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2C017DC9-FE54-4C33-9B51-E996EBC9F69D}" xr6:coauthVersionLast="47" xr6:coauthVersionMax="47" xr10:uidLastSave="{00000000-0000-0000-0000-000000000000}"/>
  <bookViews>
    <workbookView xWindow="-120" yWindow="-120" windowWidth="29040" windowHeight="1584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7" i="1" l="1"/>
</calcChain>
</file>

<file path=xl/sharedStrings.xml><?xml version="1.0" encoding="utf-8"?>
<sst xmlns="http://schemas.openxmlformats.org/spreadsheetml/2006/main" count="256" uniqueCount="163">
  <si>
    <t>Requisições de Pequeno Valor</t>
  </si>
  <si>
    <t>Autos</t>
  </si>
  <si>
    <t>Valor</t>
  </si>
  <si>
    <t>TOTAL</t>
  </si>
  <si>
    <t>0051793-46.2022.8.16.0014</t>
  </si>
  <si>
    <t>0047846-13.2024.8.16.0014</t>
  </si>
  <si>
    <t>0029023-93.2021.8.16.0014</t>
  </si>
  <si>
    <t>0030822-94.2009.8.16.0014</t>
  </si>
  <si>
    <t>0042279-98.2024.8.16.0014</t>
  </si>
  <si>
    <t>0022852-14.2007.8.16.0014</t>
  </si>
  <si>
    <t>0028742-06.2022.8.16.0014</t>
  </si>
  <si>
    <t>0033114-86.2008.8.16.0014</t>
  </si>
  <si>
    <t>0061362-76.2019.8.16.0014</t>
  </si>
  <si>
    <t>0031204-96.2023.8.16.0014</t>
  </si>
  <si>
    <t>0076644-18.2023.8.16.0014</t>
  </si>
  <si>
    <t xml:space="preserve"> 0025540-50.2024.8.16.0014</t>
  </si>
  <si>
    <t>0052642-18.2022.8.16.0014</t>
  </si>
  <si>
    <t>0064568-30.2021.8.16.0014</t>
  </si>
  <si>
    <t>0059748-70.2018.8.16.0014</t>
  </si>
  <si>
    <t>0053864-50.2024.8.16.0014</t>
  </si>
  <si>
    <t>0036494-39.2016.8.16.0014</t>
  </si>
  <si>
    <t>0009671-28.2016.8.16.0014</t>
  </si>
  <si>
    <t>0055746-23.2019.8.16.0014</t>
  </si>
  <si>
    <t>0012979-48.2011.8.16.0014</t>
  </si>
  <si>
    <t>0012143-84.2025.8.16.0014</t>
  </si>
  <si>
    <t>0026079-16.2024.8.16.0014</t>
  </si>
  <si>
    <t>0021693-40.2024.8.16.0014</t>
  </si>
  <si>
    <t>0069022-92.2017.8.16.0014</t>
  </si>
  <si>
    <t>0082258-04.2023.8.16.0014</t>
  </si>
  <si>
    <t>0016264-49.2011.8.16.0014</t>
  </si>
  <si>
    <t>0000054-02.1983.8.16.0014</t>
  </si>
  <si>
    <t>0029715-15.2009.8.16.0014</t>
  </si>
  <si>
    <t>0015093-52.2014.8.16.0014</t>
  </si>
  <si>
    <t>0012142-02.2025.8.16.0014</t>
  </si>
  <si>
    <t>0021491-63.2024.8.16.0014</t>
  </si>
  <si>
    <t>0002407-28.2014.8.16.0014</t>
  </si>
  <si>
    <t>0016930-59.2025.8.16.0014</t>
  </si>
  <si>
    <t>0030200-15.2009.8.16.0014</t>
  </si>
  <si>
    <t>0063318-59.2021.8.16.0014</t>
  </si>
  <si>
    <t>0013871-63.2025.8.16.0014</t>
  </si>
  <si>
    <t>0020726-58.2025.8.16.0014</t>
  </si>
  <si>
    <t>0000709-98.2025.8.16.0014</t>
  </si>
  <si>
    <t>0020734-35.2025.8.16.0014</t>
  </si>
  <si>
    <t xml:space="preserve"> 0020228-59.2025.8.16.0014</t>
  </si>
  <si>
    <t>0020228-59.2025.8.16.0014</t>
  </si>
  <si>
    <t>0028744-73.2022.8.16.0014</t>
  </si>
  <si>
    <t>0053083-62.2023.8.16.0014</t>
  </si>
  <si>
    <t>0036330-40.2017.8.16.0014</t>
  </si>
  <si>
    <t>0007186-89.2015.8.16.0014</t>
  </si>
  <si>
    <t>0079240-72.2023.8.16.0014</t>
  </si>
  <si>
    <t>0011127-42.2018.8.16.0014</t>
  </si>
  <si>
    <t>0051521-52.2022.8.16.0014</t>
  </si>
  <si>
    <t>0052860-51.2019.8.16.0014</t>
  </si>
  <si>
    <t>0028745-58.2022.8.16.0014</t>
  </si>
  <si>
    <t>0020741-66.2021.8.16.0014</t>
  </si>
  <si>
    <t>0035741-04.2024.8.16.0014</t>
  </si>
  <si>
    <t>0031595-17.2024.8.16.0014</t>
  </si>
  <si>
    <t>0059393-21.2022.8.16.0014</t>
  </si>
  <si>
    <t>0032956-69.2024.8.16.0014</t>
  </si>
  <si>
    <t>0005366-20.2024.8.16.0014</t>
  </si>
  <si>
    <t>0043728-04.2018.8.16.0014</t>
  </si>
  <si>
    <t>0078510-37.2018.8.16.0014</t>
  </si>
  <si>
    <t>0064795-54.2020.8.16.0014</t>
  </si>
  <si>
    <t>0022583-13.2023.8.16.0014</t>
  </si>
  <si>
    <t>0044964-98.2012.8.16.0014</t>
  </si>
  <si>
    <t>0031412-71.2009.8.16.0014</t>
  </si>
  <si>
    <t>0033854-34.2024.8.16.0014</t>
  </si>
  <si>
    <t>0051516-30.2022.8.16.0014</t>
  </si>
  <si>
    <t>0073625-43.2019.8.16.0014</t>
  </si>
  <si>
    <t>0082599-79.2013.8.16.0014</t>
  </si>
  <si>
    <t>0046553-18.2018.8.16.0014</t>
  </si>
  <si>
    <t>0032904-73.2024.8.16.0014</t>
  </si>
  <si>
    <t>0019906-74.2004.8.16.0014</t>
  </si>
  <si>
    <t>0039858-38.2024.8.16.0014</t>
  </si>
  <si>
    <t>0019868-95.2023.8.16.0014</t>
  </si>
  <si>
    <t>0022511-26.2023.8.16.0014</t>
  </si>
  <si>
    <t>0035891-44.2008.8.16.0014</t>
  </si>
  <si>
    <t>0078663-94.2023.8.16.0014</t>
  </si>
  <si>
    <t>0061488-63.2018.8.16.0014</t>
  </si>
  <si>
    <t>0043821-54.2024.8.16.0014</t>
  </si>
  <si>
    <t>5044186-83.2024.4.04.7000</t>
  </si>
  <si>
    <t>5006692-84.2024.4.04.7001</t>
  </si>
  <si>
    <t>5010240-86.2025.4.04.7000</t>
  </si>
  <si>
    <t>5016116-22.2025.4.04.7000</t>
  </si>
  <si>
    <t>5029003-06.2023.4.04.7001</t>
  </si>
  <si>
    <t>5024228-11.2024.4.04.7001</t>
  </si>
  <si>
    <t>5048795-12.2024.4.04.7000</t>
  </si>
  <si>
    <t>0001494-14.2015.5.09.0513</t>
  </si>
  <si>
    <t>0000730-97.2011.5.09.0018</t>
  </si>
  <si>
    <t>000995-38.2010.5.09.0664</t>
  </si>
  <si>
    <t>0060140-97.2024.8.16.0014</t>
  </si>
  <si>
    <t>0067237-90.2020.8.16.0014</t>
  </si>
  <si>
    <t>0014249-53.2024.8.16.0014</t>
  </si>
  <si>
    <t>0048036-78.2021.8.16.0014</t>
  </si>
  <si>
    <t>0006270-26.2013.8.16.0014</t>
  </si>
  <si>
    <t>0014340-47.2004.8.16.0014</t>
  </si>
  <si>
    <t>0053212-09.2019.8.16.0014</t>
  </si>
  <si>
    <t>0058324-03.2012.8.16.0014</t>
  </si>
  <si>
    <t>0052290-31.2020.8.16.0014</t>
  </si>
  <si>
    <t>0027515-78.2022.8.16.0014</t>
  </si>
  <si>
    <t>0016864-80.2005.8.16.0014</t>
  </si>
  <si>
    <t>0055470-55.2020.8.16.0014</t>
  </si>
  <si>
    <t>0027554-90.2013.8.16.0014</t>
  </si>
  <si>
    <t>0011150-85.2018.8.16.0014</t>
  </si>
  <si>
    <t>0022710-82.2022.8.16.0014</t>
  </si>
  <si>
    <t>0060115-60.2019.8.16.0014</t>
  </si>
  <si>
    <t>0056216-15.2023.8.16.0014</t>
  </si>
  <si>
    <t>0017448-25.2020.8.16.0014</t>
  </si>
  <si>
    <t>0051384-70.2022.8.16.0014</t>
  </si>
  <si>
    <t>0012944-34.2024.8.16.0014</t>
  </si>
  <si>
    <t>0011328-29.2021.8.16.0014</t>
  </si>
  <si>
    <t>0022732-72.2024.8.16.0014</t>
  </si>
  <si>
    <t>022732-72.2024.8.16.0014</t>
  </si>
  <si>
    <t>0067614-22.2024.8.16.0014</t>
  </si>
  <si>
    <t>0060552-62.2023.8.16.0014</t>
  </si>
  <si>
    <t>0038974-77.2022.8.16.0014</t>
  </si>
  <si>
    <t>0013165-27.2018.8.16.0014</t>
  </si>
  <si>
    <t>0049464-66.2019.8.16.0014</t>
  </si>
  <si>
    <t>0076531-11.2016.8.16.0014</t>
  </si>
  <si>
    <t>0037654-55.2023.8.16.0014</t>
  </si>
  <si>
    <t>0063970-13.2020.8.16.0014</t>
  </si>
  <si>
    <t>0025722-46.2018.8.16.0014</t>
  </si>
  <si>
    <t>0022772-25.2022.8.16.0014</t>
  </si>
  <si>
    <t>0052476-83.2022.8.16.0014</t>
  </si>
  <si>
    <t>0013502-06.2024.8.16.0014</t>
  </si>
  <si>
    <t>0037287-56.2008.8.16.0014</t>
  </si>
  <si>
    <t>0064318-60.2022.8.16.0014</t>
  </si>
  <si>
    <t>0036362-35.2023.8.16.0014</t>
  </si>
  <si>
    <t>0045440-29.2018.8.16.0014</t>
  </si>
  <si>
    <t>0075503-81.2011.8.16.0014</t>
  </si>
  <si>
    <t>0028444-63.2012.8.16.0014</t>
  </si>
  <si>
    <t>0038284-14.2023.8.16.0014</t>
  </si>
  <si>
    <t>0023763-45.2015.8.16.0014</t>
  </si>
  <si>
    <t>0036680-18.2023.8.16.0014</t>
  </si>
  <si>
    <t>0065765-20.2021.8.16.0014</t>
  </si>
  <si>
    <t>0005725-67.2024.8.16.0014</t>
  </si>
  <si>
    <t>0025685-77.2022.8.16.0014</t>
  </si>
  <si>
    <t>0074727-66.2020.8.16.0014</t>
  </si>
  <si>
    <t>074727-66.2020.8.16.0014</t>
  </si>
  <si>
    <t>0060770-32.2019.8.16.0014</t>
  </si>
  <si>
    <t>0053022-07.2023.8.16.0014</t>
  </si>
  <si>
    <t>0076101-69.2010.8.16.0014</t>
  </si>
  <si>
    <t>0006761-57.2018.8.16.0014</t>
  </si>
  <si>
    <t>0008951-90.2018.8.16.0014</t>
  </si>
  <si>
    <t>0003737-90.1996.8.16.0014</t>
  </si>
  <si>
    <t>0025375-81.2016.8.16.0014</t>
  </si>
  <si>
    <t>0011409-76.2001.8.16.0014</t>
  </si>
  <si>
    <t>0063564-55.2021.8.16.0014</t>
  </si>
  <si>
    <t>0063715-31.2015.8.16.0014</t>
  </si>
  <si>
    <t>0008777-62.2010.8.16.0014</t>
  </si>
  <si>
    <t>0055745-38.2019.8.16.0014</t>
  </si>
  <si>
    <t>0025710-32.2018.8.16.0014</t>
  </si>
  <si>
    <t>0066005-14.2018.8.16.0014</t>
  </si>
  <si>
    <t>0020761-52.2024.8.16.0014</t>
  </si>
  <si>
    <t>0025712-02.2018.8.16.0014</t>
  </si>
  <si>
    <t>0043335-74.2021.8.16.0014</t>
  </si>
  <si>
    <t>0022509-56.2023.8.16.0014</t>
  </si>
  <si>
    <t>0049111-89.2020.8.16.0014</t>
  </si>
  <si>
    <t>0035534-39.2023.8.16.0014</t>
  </si>
  <si>
    <t>0003316-60.2020.8.16.0014</t>
  </si>
  <si>
    <t>0025349-05.2024.8.16.0014</t>
  </si>
  <si>
    <t>0052983-78.2021.8.16.0014</t>
  </si>
  <si>
    <t>Mês: Junho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</si>
</sst>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1" fillId="3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4" fontId="2" fillId="3" borderId="1" xfId="0" applyNumberFormat="1" applyFont="1" applyFill="1" applyBorder="1"/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257"/>
  <sheetViews>
    <sheetView tabSelected="1" topLeftCell="A244" workbookViewId="0">
      <selection activeCell="I263" sqref="I263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5" t="s">
        <v>0</v>
      </c>
      <c r="B1" s="5"/>
      <c r="C1" s="5"/>
    </row>
    <row r="2" spans="1:3" x14ac:dyDescent="0.25">
      <c r="A2" s="5" t="s">
        <v>162</v>
      </c>
      <c r="B2" s="5"/>
      <c r="C2" s="5"/>
    </row>
    <row r="3" spans="1:3" x14ac:dyDescent="0.25">
      <c r="A3" s="6"/>
      <c r="B3" s="6"/>
      <c r="C3" s="6"/>
    </row>
    <row r="4" spans="1:3" x14ac:dyDescent="0.25">
      <c r="A4" s="5" t="s">
        <v>1</v>
      </c>
      <c r="B4" s="5"/>
      <c r="C4" s="1" t="s">
        <v>2</v>
      </c>
    </row>
    <row r="5" spans="1:3" x14ac:dyDescent="0.25">
      <c r="A5" s="7"/>
      <c r="B5" s="7"/>
      <c r="C5" s="7"/>
    </row>
    <row r="6" spans="1:3" x14ac:dyDescent="0.25">
      <c r="A6" s="2">
        <v>1</v>
      </c>
      <c r="B6" s="2" t="s">
        <v>4</v>
      </c>
      <c r="C6" s="8">
        <v>661.96</v>
      </c>
    </row>
    <row r="7" spans="1:3" x14ac:dyDescent="0.25">
      <c r="A7" s="2">
        <v>2</v>
      </c>
      <c r="B7" s="2" t="s">
        <v>5</v>
      </c>
      <c r="C7" s="8">
        <v>1029.3</v>
      </c>
    </row>
    <row r="8" spans="1:3" x14ac:dyDescent="0.25">
      <c r="A8" s="2">
        <v>3</v>
      </c>
      <c r="B8" s="2" t="s">
        <v>6</v>
      </c>
      <c r="C8" s="8">
        <v>36.92</v>
      </c>
    </row>
    <row r="9" spans="1:3" x14ac:dyDescent="0.25">
      <c r="A9" s="2">
        <v>4</v>
      </c>
      <c r="B9" s="2" t="s">
        <v>6</v>
      </c>
      <c r="C9" s="8">
        <v>2097.81</v>
      </c>
    </row>
    <row r="10" spans="1:3" x14ac:dyDescent="0.25">
      <c r="A10" s="2">
        <v>5</v>
      </c>
      <c r="B10" s="2" t="s">
        <v>7</v>
      </c>
      <c r="C10" s="8">
        <v>99.86</v>
      </c>
    </row>
    <row r="11" spans="1:3" x14ac:dyDescent="0.25">
      <c r="A11" s="2">
        <v>6</v>
      </c>
      <c r="B11" s="2" t="s">
        <v>8</v>
      </c>
      <c r="C11" s="8">
        <v>500</v>
      </c>
    </row>
    <row r="12" spans="1:3" x14ac:dyDescent="0.25">
      <c r="A12" s="2">
        <v>7</v>
      </c>
      <c r="B12" s="2" t="s">
        <v>9</v>
      </c>
      <c r="C12" s="8">
        <v>5706.8</v>
      </c>
    </row>
    <row r="13" spans="1:3" x14ac:dyDescent="0.25">
      <c r="A13" s="2">
        <v>8</v>
      </c>
      <c r="B13" s="2" t="s">
        <v>9</v>
      </c>
      <c r="C13" s="8">
        <v>36.92</v>
      </c>
    </row>
    <row r="14" spans="1:3" x14ac:dyDescent="0.25">
      <c r="A14" s="2">
        <v>9</v>
      </c>
      <c r="B14" s="2" t="s">
        <v>10</v>
      </c>
      <c r="C14" s="8">
        <v>887.5</v>
      </c>
    </row>
    <row r="15" spans="1:3" x14ac:dyDescent="0.25">
      <c r="A15" s="2">
        <v>10</v>
      </c>
      <c r="B15" s="2" t="s">
        <v>11</v>
      </c>
      <c r="C15" s="8">
        <v>371.17</v>
      </c>
    </row>
    <row r="16" spans="1:3" x14ac:dyDescent="0.25">
      <c r="A16" s="2">
        <v>11</v>
      </c>
      <c r="B16" s="2" t="s">
        <v>12</v>
      </c>
      <c r="C16" s="8">
        <v>709.91</v>
      </c>
    </row>
    <row r="17" spans="1:3" x14ac:dyDescent="0.25">
      <c r="A17" s="2">
        <v>12</v>
      </c>
      <c r="B17" s="2" t="s">
        <v>13</v>
      </c>
      <c r="C17" s="8">
        <v>554.85</v>
      </c>
    </row>
    <row r="18" spans="1:3" x14ac:dyDescent="0.25">
      <c r="A18" s="2">
        <v>13</v>
      </c>
      <c r="B18" s="2" t="s">
        <v>14</v>
      </c>
      <c r="C18" s="8">
        <v>600</v>
      </c>
    </row>
    <row r="19" spans="1:3" x14ac:dyDescent="0.25">
      <c r="A19" s="2">
        <v>14</v>
      </c>
      <c r="B19" s="2" t="s">
        <v>15</v>
      </c>
      <c r="C19" s="8">
        <v>557.41999999999996</v>
      </c>
    </row>
    <row r="20" spans="1:3" x14ac:dyDescent="0.25">
      <c r="A20" s="2">
        <v>15</v>
      </c>
      <c r="B20" s="2" t="s">
        <v>16</v>
      </c>
      <c r="C20" s="8">
        <v>1191.9000000000001</v>
      </c>
    </row>
    <row r="21" spans="1:3" x14ac:dyDescent="0.25">
      <c r="A21" s="2">
        <v>16</v>
      </c>
      <c r="B21" s="2" t="s">
        <v>17</v>
      </c>
      <c r="C21" s="8">
        <v>8352.06</v>
      </c>
    </row>
    <row r="22" spans="1:3" x14ac:dyDescent="0.25">
      <c r="A22" s="2">
        <v>17</v>
      </c>
      <c r="B22" s="2" t="s">
        <v>18</v>
      </c>
      <c r="C22" s="8">
        <v>6664.89</v>
      </c>
    </row>
    <row r="23" spans="1:3" x14ac:dyDescent="0.25">
      <c r="A23" s="2">
        <v>18</v>
      </c>
      <c r="B23" s="2" t="s">
        <v>19</v>
      </c>
      <c r="C23" s="8">
        <v>6829.93</v>
      </c>
    </row>
    <row r="24" spans="1:3" x14ac:dyDescent="0.25">
      <c r="A24" s="2">
        <v>19</v>
      </c>
      <c r="B24" s="2" t="s">
        <v>19</v>
      </c>
      <c r="C24" s="8">
        <v>490.74</v>
      </c>
    </row>
    <row r="25" spans="1:3" x14ac:dyDescent="0.25">
      <c r="A25" s="2">
        <v>20</v>
      </c>
      <c r="B25" s="2" t="s">
        <v>20</v>
      </c>
      <c r="C25" s="8">
        <v>154.79</v>
      </c>
    </row>
    <row r="26" spans="1:3" x14ac:dyDescent="0.25">
      <c r="A26" s="2">
        <v>21</v>
      </c>
      <c r="B26" s="2" t="s">
        <v>21</v>
      </c>
      <c r="C26" s="8">
        <v>2503.8000000000002</v>
      </c>
    </row>
    <row r="27" spans="1:3" x14ac:dyDescent="0.25">
      <c r="A27" s="2">
        <v>22</v>
      </c>
      <c r="B27" s="2" t="s">
        <v>22</v>
      </c>
      <c r="C27" s="8">
        <v>2707.59</v>
      </c>
    </row>
    <row r="28" spans="1:3" x14ac:dyDescent="0.25">
      <c r="A28" s="2">
        <v>23</v>
      </c>
      <c r="B28" s="2" t="s">
        <v>23</v>
      </c>
      <c r="C28" s="8">
        <v>1039.03</v>
      </c>
    </row>
    <row r="29" spans="1:3" x14ac:dyDescent="0.25">
      <c r="A29" s="2">
        <v>24</v>
      </c>
      <c r="B29" s="2" t="s">
        <v>23</v>
      </c>
      <c r="C29" s="8">
        <v>18.66</v>
      </c>
    </row>
    <row r="30" spans="1:3" x14ac:dyDescent="0.25">
      <c r="A30" s="2">
        <v>25</v>
      </c>
      <c r="B30" s="2" t="s">
        <v>24</v>
      </c>
      <c r="C30" s="8">
        <v>368.52</v>
      </c>
    </row>
    <row r="31" spans="1:3" x14ac:dyDescent="0.25">
      <c r="A31" s="2">
        <v>26</v>
      </c>
      <c r="B31" s="2" t="s">
        <v>25</v>
      </c>
      <c r="C31" s="8">
        <v>557.41999999999996</v>
      </c>
    </row>
    <row r="32" spans="1:3" x14ac:dyDescent="0.25">
      <c r="A32" s="2">
        <v>27</v>
      </c>
      <c r="B32" s="2" t="s">
        <v>26</v>
      </c>
      <c r="C32" s="8">
        <v>511.51</v>
      </c>
    </row>
    <row r="33" spans="1:3" x14ac:dyDescent="0.25">
      <c r="A33" s="2">
        <v>28</v>
      </c>
      <c r="B33" s="2" t="s">
        <v>27</v>
      </c>
      <c r="C33" s="8">
        <v>363.06</v>
      </c>
    </row>
    <row r="34" spans="1:3" x14ac:dyDescent="0.25">
      <c r="A34" s="2">
        <v>29</v>
      </c>
      <c r="B34" s="2" t="s">
        <v>27</v>
      </c>
      <c r="C34" s="8">
        <v>18.46</v>
      </c>
    </row>
    <row r="35" spans="1:3" x14ac:dyDescent="0.25">
      <c r="A35" s="2">
        <v>30</v>
      </c>
      <c r="B35" s="2" t="s">
        <v>28</v>
      </c>
      <c r="C35" s="8">
        <v>1031.48</v>
      </c>
    </row>
    <row r="36" spans="1:3" x14ac:dyDescent="0.25">
      <c r="A36" s="2">
        <v>31</v>
      </c>
      <c r="B36" s="2" t="s">
        <v>29</v>
      </c>
      <c r="C36" s="8">
        <v>2523.5100000000002</v>
      </c>
    </row>
    <row r="37" spans="1:3" x14ac:dyDescent="0.25">
      <c r="A37" s="2">
        <v>32</v>
      </c>
      <c r="B37" s="2" t="s">
        <v>30</v>
      </c>
      <c r="C37" s="8">
        <v>884.61</v>
      </c>
    </row>
    <row r="38" spans="1:3" x14ac:dyDescent="0.25">
      <c r="A38" s="2">
        <v>33</v>
      </c>
      <c r="B38" s="2" t="s">
        <v>31</v>
      </c>
      <c r="C38" s="8">
        <v>111.83</v>
      </c>
    </row>
    <row r="39" spans="1:3" x14ac:dyDescent="0.25">
      <c r="A39" s="2">
        <v>34</v>
      </c>
      <c r="B39" s="2" t="s">
        <v>31</v>
      </c>
      <c r="C39" s="8">
        <v>36.92</v>
      </c>
    </row>
    <row r="40" spans="1:3" x14ac:dyDescent="0.25">
      <c r="A40" s="2">
        <v>35</v>
      </c>
      <c r="B40" s="2" t="s">
        <v>32</v>
      </c>
      <c r="C40" s="8">
        <v>120</v>
      </c>
    </row>
    <row r="41" spans="1:3" x14ac:dyDescent="0.25">
      <c r="A41" s="2">
        <v>36</v>
      </c>
      <c r="B41" s="2" t="s">
        <v>32</v>
      </c>
      <c r="C41" s="8">
        <v>36.92</v>
      </c>
    </row>
    <row r="42" spans="1:3" x14ac:dyDescent="0.25">
      <c r="A42" s="2">
        <v>37</v>
      </c>
      <c r="B42" s="2" t="s">
        <v>33</v>
      </c>
      <c r="C42" s="8">
        <v>446.85</v>
      </c>
    </row>
    <row r="43" spans="1:3" x14ac:dyDescent="0.25">
      <c r="A43" s="2">
        <v>38</v>
      </c>
      <c r="B43" s="2" t="s">
        <v>34</v>
      </c>
      <c r="C43" s="8">
        <v>545.23</v>
      </c>
    </row>
    <row r="44" spans="1:3" x14ac:dyDescent="0.25">
      <c r="A44" s="2">
        <v>39</v>
      </c>
      <c r="B44" s="2" t="s">
        <v>35</v>
      </c>
      <c r="C44" s="8">
        <v>2664.7799999999997</v>
      </c>
    </row>
    <row r="45" spans="1:3" x14ac:dyDescent="0.25">
      <c r="A45" s="2">
        <v>40</v>
      </c>
      <c r="B45" s="2" t="s">
        <v>36</v>
      </c>
      <c r="C45" s="8">
        <v>918.18</v>
      </c>
    </row>
    <row r="46" spans="1:3" x14ac:dyDescent="0.25">
      <c r="A46" s="2">
        <v>41</v>
      </c>
      <c r="B46" s="2" t="s">
        <v>37</v>
      </c>
      <c r="C46" s="8">
        <v>1279.76</v>
      </c>
    </row>
    <row r="47" spans="1:3" x14ac:dyDescent="0.25">
      <c r="A47" s="2">
        <v>42</v>
      </c>
      <c r="B47" s="2" t="s">
        <v>38</v>
      </c>
      <c r="C47" s="8">
        <v>684.9</v>
      </c>
    </row>
    <row r="48" spans="1:3" x14ac:dyDescent="0.25">
      <c r="A48" s="2">
        <v>43</v>
      </c>
      <c r="B48" s="2" t="s">
        <v>39</v>
      </c>
      <c r="C48" s="8">
        <v>630.11</v>
      </c>
    </row>
    <row r="49" spans="1:3" x14ac:dyDescent="0.25">
      <c r="A49" s="2">
        <v>44</v>
      </c>
      <c r="B49" s="2" t="s">
        <v>40</v>
      </c>
      <c r="C49" s="8">
        <v>400</v>
      </c>
    </row>
    <row r="50" spans="1:3" x14ac:dyDescent="0.25">
      <c r="A50" s="2">
        <v>45</v>
      </c>
      <c r="B50" s="2" t="s">
        <v>41</v>
      </c>
      <c r="C50" s="8">
        <v>300</v>
      </c>
    </row>
    <row r="51" spans="1:3" x14ac:dyDescent="0.25">
      <c r="A51" s="2">
        <v>46</v>
      </c>
      <c r="B51" s="2" t="s">
        <v>42</v>
      </c>
      <c r="C51" s="8">
        <v>400</v>
      </c>
    </row>
    <row r="52" spans="1:3" x14ac:dyDescent="0.25">
      <c r="A52" s="2">
        <v>47</v>
      </c>
      <c r="B52" s="2" t="s">
        <v>43</v>
      </c>
      <c r="C52" s="8">
        <v>400</v>
      </c>
    </row>
    <row r="53" spans="1:3" x14ac:dyDescent="0.25">
      <c r="A53" s="2">
        <v>48</v>
      </c>
      <c r="B53" s="2" t="s">
        <v>44</v>
      </c>
      <c r="C53" s="8">
        <v>400</v>
      </c>
    </row>
    <row r="54" spans="1:3" x14ac:dyDescent="0.25">
      <c r="A54" s="2">
        <v>49</v>
      </c>
      <c r="B54" s="2" t="s">
        <v>45</v>
      </c>
      <c r="C54" s="8">
        <v>300.11</v>
      </c>
    </row>
    <row r="55" spans="1:3" x14ac:dyDescent="0.25">
      <c r="A55" s="2">
        <v>50</v>
      </c>
      <c r="B55" s="2" t="s">
        <v>46</v>
      </c>
      <c r="C55" s="8">
        <v>782.93</v>
      </c>
    </row>
    <row r="56" spans="1:3" x14ac:dyDescent="0.25">
      <c r="A56" s="2">
        <v>51</v>
      </c>
      <c r="B56" s="2" t="s">
        <v>47</v>
      </c>
      <c r="C56" s="8">
        <v>135.36000000000001</v>
      </c>
    </row>
    <row r="57" spans="1:3" x14ac:dyDescent="0.25">
      <c r="A57" s="2">
        <v>52</v>
      </c>
      <c r="B57" s="2" t="s">
        <v>48</v>
      </c>
      <c r="C57" s="8">
        <v>1861.41</v>
      </c>
    </row>
    <row r="58" spans="1:3" x14ac:dyDescent="0.25">
      <c r="A58" s="2">
        <v>53</v>
      </c>
      <c r="B58" s="2" t="s">
        <v>49</v>
      </c>
      <c r="C58" s="8">
        <v>899.25</v>
      </c>
    </row>
    <row r="59" spans="1:3" x14ac:dyDescent="0.25">
      <c r="A59" s="2">
        <v>54</v>
      </c>
      <c r="B59" s="2" t="s">
        <v>50</v>
      </c>
      <c r="C59" s="8">
        <v>710.78</v>
      </c>
    </row>
    <row r="60" spans="1:3" x14ac:dyDescent="0.25">
      <c r="A60" s="2">
        <v>55</v>
      </c>
      <c r="B60" s="2" t="s">
        <v>51</v>
      </c>
      <c r="C60" s="8">
        <v>174.43</v>
      </c>
    </row>
    <row r="61" spans="1:3" x14ac:dyDescent="0.25">
      <c r="A61" s="2">
        <v>56</v>
      </c>
      <c r="B61" s="2" t="s">
        <v>52</v>
      </c>
      <c r="C61" s="8">
        <v>609.15</v>
      </c>
    </row>
    <row r="62" spans="1:3" x14ac:dyDescent="0.25">
      <c r="A62" s="2">
        <v>57</v>
      </c>
      <c r="B62" s="2" t="s">
        <v>53</v>
      </c>
      <c r="C62" s="8">
        <v>300.11</v>
      </c>
    </row>
    <row r="63" spans="1:3" x14ac:dyDescent="0.25">
      <c r="A63" s="2">
        <v>58</v>
      </c>
      <c r="B63" s="2" t="s">
        <v>54</v>
      </c>
      <c r="C63" s="8">
        <v>311.56</v>
      </c>
    </row>
    <row r="64" spans="1:3" x14ac:dyDescent="0.25">
      <c r="A64" s="2">
        <v>59</v>
      </c>
      <c r="B64" s="2" t="s">
        <v>55</v>
      </c>
      <c r="C64" s="8">
        <v>575.79999999999995</v>
      </c>
    </row>
    <row r="65" spans="1:3" x14ac:dyDescent="0.25">
      <c r="A65" s="2">
        <v>60</v>
      </c>
      <c r="B65" s="2" t="s">
        <v>56</v>
      </c>
      <c r="C65" s="8">
        <v>557.41999999999996</v>
      </c>
    </row>
    <row r="66" spans="1:3" x14ac:dyDescent="0.25">
      <c r="A66" s="2">
        <v>61</v>
      </c>
      <c r="B66" s="2" t="s">
        <v>57</v>
      </c>
      <c r="C66" s="8">
        <v>110.6</v>
      </c>
    </row>
    <row r="67" spans="1:3" x14ac:dyDescent="0.25">
      <c r="A67" s="2">
        <v>62</v>
      </c>
      <c r="B67" s="2" t="s">
        <v>58</v>
      </c>
      <c r="C67" s="8">
        <v>539.05999999999995</v>
      </c>
    </row>
    <row r="68" spans="1:3" x14ac:dyDescent="0.25">
      <c r="A68" s="2">
        <v>63</v>
      </c>
      <c r="B68" s="2" t="s">
        <v>47</v>
      </c>
      <c r="C68" s="8">
        <v>135.36000000000001</v>
      </c>
    </row>
    <row r="69" spans="1:3" x14ac:dyDescent="0.25">
      <c r="A69" s="2">
        <v>64</v>
      </c>
      <c r="B69" s="2" t="s">
        <v>59</v>
      </c>
      <c r="C69" s="8">
        <v>3213.1</v>
      </c>
    </row>
    <row r="70" spans="1:3" x14ac:dyDescent="0.25">
      <c r="A70" s="2">
        <v>65</v>
      </c>
      <c r="B70" s="2" t="s">
        <v>60</v>
      </c>
      <c r="C70" s="8">
        <v>1192.01</v>
      </c>
    </row>
    <row r="71" spans="1:3" x14ac:dyDescent="0.25">
      <c r="A71" s="2">
        <v>66</v>
      </c>
      <c r="B71" s="2" t="s">
        <v>61</v>
      </c>
      <c r="C71" s="8">
        <v>1452.03</v>
      </c>
    </row>
    <row r="72" spans="1:3" x14ac:dyDescent="0.25">
      <c r="A72" s="2">
        <v>67</v>
      </c>
      <c r="B72" s="2" t="s">
        <v>62</v>
      </c>
      <c r="C72" s="8">
        <v>1055.8800000000001</v>
      </c>
    </row>
    <row r="73" spans="1:3" x14ac:dyDescent="0.25">
      <c r="A73" s="2">
        <v>68</v>
      </c>
      <c r="B73" s="2" t="s">
        <v>63</v>
      </c>
      <c r="C73" s="8">
        <v>2178.0700000000002</v>
      </c>
    </row>
    <row r="74" spans="1:3" x14ac:dyDescent="0.25">
      <c r="A74" s="2">
        <v>69</v>
      </c>
      <c r="B74" s="2" t="s">
        <v>64</v>
      </c>
      <c r="C74" s="8">
        <v>2371.92</v>
      </c>
    </row>
    <row r="75" spans="1:3" x14ac:dyDescent="0.25">
      <c r="A75" s="2">
        <v>70</v>
      </c>
      <c r="B75" s="2" t="s">
        <v>65</v>
      </c>
      <c r="C75" s="8">
        <v>178.45</v>
      </c>
    </row>
    <row r="76" spans="1:3" x14ac:dyDescent="0.25">
      <c r="A76" s="2">
        <v>71</v>
      </c>
      <c r="B76" s="2" t="s">
        <v>66</v>
      </c>
      <c r="C76" s="8">
        <v>719.15</v>
      </c>
    </row>
    <row r="77" spans="1:3" x14ac:dyDescent="0.25">
      <c r="A77" s="2">
        <v>72</v>
      </c>
      <c r="B77" s="2" t="s">
        <v>66</v>
      </c>
      <c r="C77" s="8">
        <v>36.92</v>
      </c>
    </row>
    <row r="78" spans="1:3" x14ac:dyDescent="0.25">
      <c r="A78" s="2">
        <v>73</v>
      </c>
      <c r="B78" s="2" t="s">
        <v>67</v>
      </c>
      <c r="C78" s="8">
        <v>386.71</v>
      </c>
    </row>
    <row r="79" spans="1:3" x14ac:dyDescent="0.25">
      <c r="A79" s="2">
        <v>74</v>
      </c>
      <c r="B79" s="2" t="s">
        <v>68</v>
      </c>
      <c r="C79" s="8">
        <v>647.59</v>
      </c>
    </row>
    <row r="80" spans="1:3" x14ac:dyDescent="0.25">
      <c r="A80" s="2">
        <v>75</v>
      </c>
      <c r="B80" s="2" t="s">
        <v>69</v>
      </c>
      <c r="C80" s="8">
        <v>527.32000000000005</v>
      </c>
    </row>
    <row r="81" spans="1:3" x14ac:dyDescent="0.25">
      <c r="A81" s="2">
        <v>76</v>
      </c>
      <c r="B81" s="2" t="s">
        <v>69</v>
      </c>
      <c r="C81" s="8">
        <v>36.92</v>
      </c>
    </row>
    <row r="82" spans="1:3" x14ac:dyDescent="0.25">
      <c r="A82" s="2">
        <v>77</v>
      </c>
      <c r="B82" s="2" t="s">
        <v>70</v>
      </c>
      <c r="C82" s="8">
        <v>152.77000000000001</v>
      </c>
    </row>
    <row r="83" spans="1:3" x14ac:dyDescent="0.25">
      <c r="A83" s="2">
        <v>78</v>
      </c>
      <c r="B83" s="2" t="s">
        <v>71</v>
      </c>
      <c r="C83" s="8">
        <v>557.41999999999996</v>
      </c>
    </row>
    <row r="84" spans="1:3" x14ac:dyDescent="0.25">
      <c r="A84" s="2">
        <v>79</v>
      </c>
      <c r="B84" s="2" t="s">
        <v>70</v>
      </c>
      <c r="C84" s="8">
        <v>49.44</v>
      </c>
    </row>
    <row r="85" spans="1:3" x14ac:dyDescent="0.25">
      <c r="A85" s="2">
        <v>80</v>
      </c>
      <c r="B85" s="2" t="s">
        <v>72</v>
      </c>
      <c r="C85" s="8">
        <v>3026.83</v>
      </c>
    </row>
    <row r="86" spans="1:3" x14ac:dyDescent="0.25">
      <c r="A86" s="2">
        <v>81</v>
      </c>
      <c r="B86" s="2" t="s">
        <v>73</v>
      </c>
      <c r="C86" s="8">
        <v>557.41999999999996</v>
      </c>
    </row>
    <row r="87" spans="1:3" x14ac:dyDescent="0.25">
      <c r="A87" s="2">
        <v>82</v>
      </c>
      <c r="B87" s="2" t="s">
        <v>74</v>
      </c>
      <c r="C87" s="8">
        <v>18.46</v>
      </c>
    </row>
    <row r="88" spans="1:3" x14ac:dyDescent="0.25">
      <c r="A88" s="2">
        <v>83</v>
      </c>
      <c r="B88" s="2" t="s">
        <v>74</v>
      </c>
      <c r="C88" s="8">
        <v>612.16999999999996</v>
      </c>
    </row>
    <row r="89" spans="1:3" x14ac:dyDescent="0.25">
      <c r="A89" s="2">
        <v>84</v>
      </c>
      <c r="B89" s="2" t="s">
        <v>75</v>
      </c>
      <c r="C89" s="8">
        <v>874.15</v>
      </c>
    </row>
    <row r="90" spans="1:3" x14ac:dyDescent="0.25">
      <c r="A90" s="2">
        <v>85</v>
      </c>
      <c r="B90" s="2" t="s">
        <v>76</v>
      </c>
      <c r="C90" s="8">
        <v>1065.19</v>
      </c>
    </row>
    <row r="91" spans="1:3" x14ac:dyDescent="0.25">
      <c r="A91" s="2">
        <v>86</v>
      </c>
      <c r="B91" s="2" t="s">
        <v>77</v>
      </c>
      <c r="C91" s="8">
        <v>626.5</v>
      </c>
    </row>
    <row r="92" spans="1:3" x14ac:dyDescent="0.25">
      <c r="A92" s="2">
        <v>87</v>
      </c>
      <c r="B92" s="2" t="s">
        <v>78</v>
      </c>
      <c r="C92" s="8">
        <v>157.72</v>
      </c>
    </row>
    <row r="93" spans="1:3" x14ac:dyDescent="0.25">
      <c r="A93" s="2">
        <v>88</v>
      </c>
      <c r="B93" s="2" t="s">
        <v>79</v>
      </c>
      <c r="C93" s="8">
        <v>538.96</v>
      </c>
    </row>
    <row r="94" spans="1:3" x14ac:dyDescent="0.25">
      <c r="A94" s="2">
        <v>89</v>
      </c>
      <c r="B94" s="2" t="s">
        <v>80</v>
      </c>
      <c r="C94" s="8">
        <v>70.97</v>
      </c>
    </row>
    <row r="95" spans="1:3" x14ac:dyDescent="0.25">
      <c r="A95" s="2">
        <v>90</v>
      </c>
      <c r="B95" s="2" t="s">
        <v>81</v>
      </c>
      <c r="C95" s="8">
        <v>71.55</v>
      </c>
    </row>
    <row r="96" spans="1:3" x14ac:dyDescent="0.25">
      <c r="A96" s="2">
        <v>91</v>
      </c>
      <c r="B96" s="2" t="s">
        <v>82</v>
      </c>
      <c r="C96" s="8">
        <v>1716.15</v>
      </c>
    </row>
    <row r="97" spans="1:3" x14ac:dyDescent="0.25">
      <c r="A97" s="2">
        <v>92</v>
      </c>
      <c r="B97" s="2" t="s">
        <v>83</v>
      </c>
      <c r="C97" s="8">
        <v>1020.2</v>
      </c>
    </row>
    <row r="98" spans="1:3" x14ac:dyDescent="0.25">
      <c r="A98" s="2">
        <v>93</v>
      </c>
      <c r="B98" s="2" t="s">
        <v>84</v>
      </c>
      <c r="C98" s="8">
        <v>228.46</v>
      </c>
    </row>
    <row r="99" spans="1:3" x14ac:dyDescent="0.25">
      <c r="A99" s="2">
        <v>94</v>
      </c>
      <c r="B99" s="2" t="s">
        <v>85</v>
      </c>
      <c r="C99" s="8">
        <v>68.64</v>
      </c>
    </row>
    <row r="100" spans="1:3" x14ac:dyDescent="0.25">
      <c r="A100" s="2">
        <v>95</v>
      </c>
      <c r="B100" s="2" t="s">
        <v>86</v>
      </c>
      <c r="C100" s="8">
        <v>650</v>
      </c>
    </row>
    <row r="101" spans="1:3" x14ac:dyDescent="0.25">
      <c r="A101" s="2">
        <v>96</v>
      </c>
      <c r="B101" s="2" t="s">
        <v>87</v>
      </c>
      <c r="C101" s="8">
        <v>503.24</v>
      </c>
    </row>
    <row r="102" spans="1:3" x14ac:dyDescent="0.25">
      <c r="A102" s="2">
        <v>97</v>
      </c>
      <c r="B102" s="2" t="s">
        <v>88</v>
      </c>
      <c r="C102" s="8">
        <v>1709.04</v>
      </c>
    </row>
    <row r="103" spans="1:3" x14ac:dyDescent="0.25">
      <c r="A103" s="2">
        <v>98</v>
      </c>
      <c r="B103" s="2" t="s">
        <v>89</v>
      </c>
      <c r="C103" s="8">
        <v>4020.69</v>
      </c>
    </row>
    <row r="104" spans="1:3" x14ac:dyDescent="0.25">
      <c r="A104" s="2">
        <v>99</v>
      </c>
      <c r="B104" s="2" t="s">
        <v>87</v>
      </c>
      <c r="C104" s="8">
        <v>1006.63</v>
      </c>
    </row>
    <row r="105" spans="1:3" x14ac:dyDescent="0.25">
      <c r="A105" s="2">
        <v>100</v>
      </c>
      <c r="B105" s="2" t="s">
        <v>90</v>
      </c>
      <c r="C105" s="8">
        <v>55.14</v>
      </c>
    </row>
    <row r="106" spans="1:3" x14ac:dyDescent="0.25">
      <c r="A106" s="2">
        <v>101</v>
      </c>
      <c r="B106" s="2" t="s">
        <v>90</v>
      </c>
      <c r="C106" s="8">
        <v>415.5</v>
      </c>
    </row>
    <row r="107" spans="1:3" x14ac:dyDescent="0.25">
      <c r="A107" s="2">
        <v>102</v>
      </c>
      <c r="B107" s="2" t="s">
        <v>91</v>
      </c>
      <c r="C107" s="8">
        <v>108.63</v>
      </c>
    </row>
    <row r="108" spans="1:3" x14ac:dyDescent="0.25">
      <c r="A108" s="2">
        <v>103</v>
      </c>
      <c r="B108" s="2" t="s">
        <v>91</v>
      </c>
      <c r="C108" s="8">
        <v>55.14</v>
      </c>
    </row>
    <row r="109" spans="1:3" x14ac:dyDescent="0.25">
      <c r="A109" s="2">
        <v>104</v>
      </c>
      <c r="B109" s="2" t="s">
        <v>92</v>
      </c>
      <c r="C109" s="8">
        <v>415.5</v>
      </c>
    </row>
    <row r="110" spans="1:3" x14ac:dyDescent="0.25">
      <c r="A110" s="2">
        <v>105</v>
      </c>
      <c r="B110" s="2" t="s">
        <v>92</v>
      </c>
      <c r="C110" s="8">
        <v>79.2</v>
      </c>
    </row>
    <row r="111" spans="1:3" x14ac:dyDescent="0.25">
      <c r="A111" s="2">
        <v>106</v>
      </c>
      <c r="B111" s="2" t="s">
        <v>93</v>
      </c>
      <c r="C111" s="8">
        <v>58.1</v>
      </c>
    </row>
    <row r="112" spans="1:3" x14ac:dyDescent="0.25">
      <c r="A112" s="2">
        <v>107</v>
      </c>
      <c r="B112" s="2" t="s">
        <v>93</v>
      </c>
      <c r="C112" s="8">
        <v>456.71</v>
      </c>
    </row>
    <row r="113" spans="1:3" x14ac:dyDescent="0.25">
      <c r="A113" s="2">
        <v>108</v>
      </c>
      <c r="B113" s="2" t="s">
        <v>93</v>
      </c>
      <c r="C113" s="8">
        <v>108.63</v>
      </c>
    </row>
    <row r="114" spans="1:3" x14ac:dyDescent="0.25">
      <c r="A114" s="2">
        <v>109</v>
      </c>
      <c r="B114" s="2" t="s">
        <v>94</v>
      </c>
      <c r="C114" s="8">
        <v>79.81</v>
      </c>
    </row>
    <row r="115" spans="1:3" x14ac:dyDescent="0.25">
      <c r="A115" s="2">
        <v>110</v>
      </c>
      <c r="B115" s="2" t="s">
        <v>95</v>
      </c>
      <c r="C115" s="8">
        <v>489.34</v>
      </c>
    </row>
    <row r="116" spans="1:3" x14ac:dyDescent="0.25">
      <c r="A116" s="2">
        <v>111</v>
      </c>
      <c r="B116" s="2" t="s">
        <v>96</v>
      </c>
      <c r="C116" s="8">
        <v>1647.81</v>
      </c>
    </row>
    <row r="117" spans="1:3" x14ac:dyDescent="0.25">
      <c r="A117" s="2">
        <v>112</v>
      </c>
      <c r="B117" s="2" t="s">
        <v>96</v>
      </c>
      <c r="C117" s="8">
        <v>55.14</v>
      </c>
    </row>
    <row r="118" spans="1:3" x14ac:dyDescent="0.25">
      <c r="A118" s="2">
        <v>113</v>
      </c>
      <c r="B118" s="2" t="s">
        <v>97</v>
      </c>
      <c r="C118" s="8">
        <v>1081.3900000000001</v>
      </c>
    </row>
    <row r="119" spans="1:3" x14ac:dyDescent="0.25">
      <c r="A119" s="2">
        <v>114</v>
      </c>
      <c r="B119" s="2" t="s">
        <v>97</v>
      </c>
      <c r="C119" s="8">
        <v>74.94</v>
      </c>
    </row>
    <row r="120" spans="1:3" x14ac:dyDescent="0.25">
      <c r="A120" s="2">
        <v>115</v>
      </c>
      <c r="B120" s="2" t="s">
        <v>98</v>
      </c>
      <c r="C120" s="8">
        <v>476.42</v>
      </c>
    </row>
    <row r="121" spans="1:3" x14ac:dyDescent="0.25">
      <c r="A121" s="2">
        <v>116</v>
      </c>
      <c r="B121" s="2" t="s">
        <v>98</v>
      </c>
      <c r="C121" s="8">
        <v>24.67</v>
      </c>
    </row>
    <row r="122" spans="1:3" x14ac:dyDescent="0.25">
      <c r="A122" s="2">
        <v>117</v>
      </c>
      <c r="B122" s="2" t="s">
        <v>99</v>
      </c>
      <c r="C122" s="8">
        <v>36.92</v>
      </c>
    </row>
    <row r="123" spans="1:3" x14ac:dyDescent="0.25">
      <c r="A123" s="2">
        <v>118</v>
      </c>
      <c r="B123" s="2" t="s">
        <v>99</v>
      </c>
      <c r="C123" s="8">
        <v>24.68</v>
      </c>
    </row>
    <row r="124" spans="1:3" x14ac:dyDescent="0.25">
      <c r="A124" s="2">
        <v>119</v>
      </c>
      <c r="B124" s="2" t="s">
        <v>100</v>
      </c>
      <c r="C124" s="8">
        <v>217.26</v>
      </c>
    </row>
    <row r="125" spans="1:3" x14ac:dyDescent="0.25">
      <c r="A125" s="2">
        <v>120</v>
      </c>
      <c r="B125" s="2" t="s">
        <v>100</v>
      </c>
      <c r="C125" s="8">
        <v>108.63</v>
      </c>
    </row>
    <row r="126" spans="1:3" x14ac:dyDescent="0.25">
      <c r="A126" s="2">
        <v>121</v>
      </c>
      <c r="B126" s="2" t="s">
        <v>100</v>
      </c>
      <c r="C126" s="8">
        <v>543.61</v>
      </c>
    </row>
    <row r="127" spans="1:3" x14ac:dyDescent="0.25">
      <c r="A127" s="2">
        <v>122</v>
      </c>
      <c r="B127" s="2" t="s">
        <v>100</v>
      </c>
      <c r="C127" s="8">
        <v>622.87</v>
      </c>
    </row>
    <row r="128" spans="1:3" x14ac:dyDescent="0.25">
      <c r="A128" s="2">
        <v>123</v>
      </c>
      <c r="B128" s="2" t="s">
        <v>100</v>
      </c>
      <c r="C128" s="8">
        <v>242.65</v>
      </c>
    </row>
    <row r="129" spans="1:3" x14ac:dyDescent="0.25">
      <c r="A129" s="2">
        <v>124</v>
      </c>
      <c r="B129" s="2" t="s">
        <v>101</v>
      </c>
      <c r="C129" s="8">
        <v>18.190000000000001</v>
      </c>
    </row>
    <row r="130" spans="1:3" x14ac:dyDescent="0.25">
      <c r="A130" s="2">
        <v>125</v>
      </c>
      <c r="B130" s="2" t="s">
        <v>101</v>
      </c>
      <c r="C130" s="8">
        <v>149.29</v>
      </c>
    </row>
    <row r="131" spans="1:3" x14ac:dyDescent="0.25">
      <c r="A131" s="2">
        <v>126</v>
      </c>
      <c r="B131" s="2" t="s">
        <v>102</v>
      </c>
      <c r="C131" s="8">
        <v>1351.57</v>
      </c>
    </row>
    <row r="132" spans="1:3" x14ac:dyDescent="0.25">
      <c r="A132" s="2">
        <v>127</v>
      </c>
      <c r="B132" s="2" t="s">
        <v>102</v>
      </c>
      <c r="C132" s="8">
        <v>74.94</v>
      </c>
    </row>
    <row r="133" spans="1:3" x14ac:dyDescent="0.25">
      <c r="A133" s="2">
        <v>128</v>
      </c>
      <c r="B133" s="2" t="s">
        <v>102</v>
      </c>
      <c r="C133" s="8">
        <v>612.97</v>
      </c>
    </row>
    <row r="134" spans="1:3" x14ac:dyDescent="0.25">
      <c r="A134" s="2">
        <v>129</v>
      </c>
      <c r="B134" s="2" t="s">
        <v>103</v>
      </c>
      <c r="C134" s="8">
        <v>55.14</v>
      </c>
    </row>
    <row r="135" spans="1:3" x14ac:dyDescent="0.25">
      <c r="A135" s="2">
        <v>130</v>
      </c>
      <c r="B135" s="2" t="s">
        <v>103</v>
      </c>
      <c r="C135" s="8">
        <v>557.59</v>
      </c>
    </row>
    <row r="136" spans="1:3" x14ac:dyDescent="0.25">
      <c r="A136" s="2">
        <v>131</v>
      </c>
      <c r="B136" s="2" t="s">
        <v>103</v>
      </c>
      <c r="C136" s="8">
        <v>108.63</v>
      </c>
    </row>
    <row r="137" spans="1:3" x14ac:dyDescent="0.25">
      <c r="A137" s="2">
        <v>132</v>
      </c>
      <c r="B137" s="2" t="s">
        <v>104</v>
      </c>
      <c r="C137" s="8">
        <v>452.42</v>
      </c>
    </row>
    <row r="138" spans="1:3" x14ac:dyDescent="0.25">
      <c r="A138" s="2">
        <v>133</v>
      </c>
      <c r="B138" s="2" t="s">
        <v>104</v>
      </c>
      <c r="C138" s="8">
        <v>24.68</v>
      </c>
    </row>
    <row r="139" spans="1:3" x14ac:dyDescent="0.25">
      <c r="A139" s="2">
        <v>134</v>
      </c>
      <c r="B139" s="2" t="s">
        <v>105</v>
      </c>
      <c r="C139" s="8">
        <v>121.72</v>
      </c>
    </row>
    <row r="140" spans="1:3" x14ac:dyDescent="0.25">
      <c r="A140" s="2">
        <v>135</v>
      </c>
      <c r="B140" s="2" t="s">
        <v>105</v>
      </c>
      <c r="C140" s="8">
        <v>627.14</v>
      </c>
    </row>
    <row r="141" spans="1:3" x14ac:dyDescent="0.25">
      <c r="A141" s="2">
        <v>136</v>
      </c>
      <c r="B141" s="2" t="s">
        <v>105</v>
      </c>
      <c r="C141" s="8">
        <v>203.33</v>
      </c>
    </row>
    <row r="142" spans="1:3" x14ac:dyDescent="0.25">
      <c r="A142" s="2">
        <v>137</v>
      </c>
      <c r="B142" s="2" t="s">
        <v>106</v>
      </c>
      <c r="C142" s="8">
        <v>101.67</v>
      </c>
    </row>
    <row r="143" spans="1:3" x14ac:dyDescent="0.25">
      <c r="A143" s="2">
        <v>138</v>
      </c>
      <c r="B143" s="2" t="s">
        <v>107</v>
      </c>
      <c r="C143" s="8">
        <v>1318.25</v>
      </c>
    </row>
    <row r="144" spans="1:3" x14ac:dyDescent="0.25">
      <c r="A144" s="2">
        <v>139</v>
      </c>
      <c r="B144" s="2" t="s">
        <v>107</v>
      </c>
      <c r="C144" s="8">
        <v>44.12</v>
      </c>
    </row>
    <row r="145" spans="1:3" x14ac:dyDescent="0.25">
      <c r="A145" s="2">
        <v>140</v>
      </c>
      <c r="B145" s="2" t="s">
        <v>108</v>
      </c>
      <c r="C145" s="8">
        <v>55.14</v>
      </c>
    </row>
    <row r="146" spans="1:3" x14ac:dyDescent="0.25">
      <c r="A146" s="2">
        <v>141</v>
      </c>
      <c r="B146" s="2" t="s">
        <v>108</v>
      </c>
      <c r="C146" s="8">
        <v>622.91</v>
      </c>
    </row>
    <row r="147" spans="1:3" x14ac:dyDescent="0.25">
      <c r="A147" s="2">
        <v>142</v>
      </c>
      <c r="B147" s="2" t="s">
        <v>109</v>
      </c>
      <c r="C147" s="8">
        <v>79.2</v>
      </c>
    </row>
    <row r="148" spans="1:3" x14ac:dyDescent="0.25">
      <c r="A148" s="2">
        <v>143</v>
      </c>
      <c r="B148" s="2" t="s">
        <v>110</v>
      </c>
      <c r="C148" s="8">
        <v>24.67</v>
      </c>
    </row>
    <row r="149" spans="1:3" x14ac:dyDescent="0.25">
      <c r="A149" s="2">
        <v>144</v>
      </c>
      <c r="B149" s="2" t="s">
        <v>110</v>
      </c>
      <c r="C149" s="8">
        <v>55.38</v>
      </c>
    </row>
    <row r="150" spans="1:3" x14ac:dyDescent="0.25">
      <c r="A150" s="2">
        <v>145</v>
      </c>
      <c r="B150" s="2" t="s">
        <v>109</v>
      </c>
      <c r="C150" s="8">
        <v>803.3</v>
      </c>
    </row>
    <row r="151" spans="1:3" x14ac:dyDescent="0.25">
      <c r="A151" s="2">
        <v>146</v>
      </c>
      <c r="B151" s="2" t="s">
        <v>111</v>
      </c>
      <c r="C151" s="8">
        <v>55.14</v>
      </c>
    </row>
    <row r="152" spans="1:3" x14ac:dyDescent="0.25">
      <c r="A152" s="2">
        <v>147</v>
      </c>
      <c r="B152" s="2" t="s">
        <v>112</v>
      </c>
      <c r="C152" s="8">
        <v>959.58</v>
      </c>
    </row>
    <row r="153" spans="1:3" x14ac:dyDescent="0.25">
      <c r="A153" s="2">
        <v>148</v>
      </c>
      <c r="B153" s="2" t="s">
        <v>113</v>
      </c>
      <c r="C153" s="8">
        <v>620.74</v>
      </c>
    </row>
    <row r="154" spans="1:3" x14ac:dyDescent="0.25">
      <c r="A154" s="2">
        <v>149</v>
      </c>
      <c r="B154" s="2" t="s">
        <v>113</v>
      </c>
      <c r="C154" s="8">
        <v>55.14</v>
      </c>
    </row>
    <row r="155" spans="1:3" x14ac:dyDescent="0.25">
      <c r="A155" s="2">
        <v>150</v>
      </c>
      <c r="B155" s="2" t="s">
        <v>114</v>
      </c>
      <c r="C155" s="8">
        <v>452.42</v>
      </c>
    </row>
    <row r="156" spans="1:3" x14ac:dyDescent="0.25">
      <c r="A156" s="2">
        <v>151</v>
      </c>
      <c r="B156" s="2" t="s">
        <v>114</v>
      </c>
      <c r="C156" s="8">
        <v>24.68</v>
      </c>
    </row>
    <row r="157" spans="1:3" x14ac:dyDescent="0.25">
      <c r="A157" s="2">
        <v>152</v>
      </c>
      <c r="B157" s="2" t="s">
        <v>115</v>
      </c>
      <c r="C157" s="8">
        <v>24.67</v>
      </c>
    </row>
    <row r="158" spans="1:3" x14ac:dyDescent="0.25">
      <c r="A158" s="2">
        <v>153</v>
      </c>
      <c r="B158" s="2" t="s">
        <v>115</v>
      </c>
      <c r="C158" s="8">
        <v>452.42</v>
      </c>
    </row>
    <row r="159" spans="1:3" x14ac:dyDescent="0.25">
      <c r="A159" s="2">
        <v>154</v>
      </c>
      <c r="B159" s="2" t="s">
        <v>116</v>
      </c>
      <c r="C159" s="8">
        <v>108.63</v>
      </c>
    </row>
    <row r="160" spans="1:3" x14ac:dyDescent="0.25">
      <c r="A160" s="2">
        <v>155</v>
      </c>
      <c r="B160" s="2" t="s">
        <v>116</v>
      </c>
      <c r="C160" s="8">
        <v>55.14</v>
      </c>
    </row>
    <row r="161" spans="1:3" x14ac:dyDescent="0.25">
      <c r="A161" s="2">
        <v>156</v>
      </c>
      <c r="B161" s="2" t="s">
        <v>116</v>
      </c>
      <c r="C161" s="8">
        <v>627.17999999999995</v>
      </c>
    </row>
    <row r="162" spans="1:3" x14ac:dyDescent="0.25">
      <c r="A162" s="2">
        <v>157</v>
      </c>
      <c r="B162" s="2" t="s">
        <v>117</v>
      </c>
      <c r="C162" s="8">
        <v>101.67</v>
      </c>
    </row>
    <row r="163" spans="1:3" x14ac:dyDescent="0.25">
      <c r="A163" s="2">
        <v>158</v>
      </c>
      <c r="B163" s="2" t="s">
        <v>118</v>
      </c>
      <c r="C163" s="8">
        <v>475.17</v>
      </c>
    </row>
    <row r="164" spans="1:3" x14ac:dyDescent="0.25">
      <c r="A164" s="2">
        <v>159</v>
      </c>
      <c r="B164" s="2" t="s">
        <v>118</v>
      </c>
      <c r="C164" s="8">
        <v>55.14</v>
      </c>
    </row>
    <row r="165" spans="1:3" x14ac:dyDescent="0.25">
      <c r="A165" s="2">
        <v>160</v>
      </c>
      <c r="B165" s="2" t="s">
        <v>119</v>
      </c>
      <c r="C165" s="8">
        <v>18.46</v>
      </c>
    </row>
    <row r="166" spans="1:3" x14ac:dyDescent="0.25">
      <c r="A166" s="2">
        <v>161</v>
      </c>
      <c r="B166" s="2" t="s">
        <v>119</v>
      </c>
      <c r="C166" s="8">
        <v>24.68</v>
      </c>
    </row>
    <row r="167" spans="1:3" x14ac:dyDescent="0.25">
      <c r="A167" s="2">
        <v>162</v>
      </c>
      <c r="B167" s="2" t="s">
        <v>120</v>
      </c>
      <c r="C167" s="8">
        <v>74.94</v>
      </c>
    </row>
    <row r="168" spans="1:3" x14ac:dyDescent="0.25">
      <c r="A168" s="2">
        <v>163</v>
      </c>
      <c r="B168" s="2" t="s">
        <v>121</v>
      </c>
      <c r="C168" s="8">
        <v>203.33</v>
      </c>
    </row>
    <row r="169" spans="1:3" x14ac:dyDescent="0.25">
      <c r="A169" s="2">
        <v>164</v>
      </c>
      <c r="B169" s="2" t="s">
        <v>121</v>
      </c>
      <c r="C169" s="8">
        <v>493.63</v>
      </c>
    </row>
    <row r="170" spans="1:3" x14ac:dyDescent="0.25">
      <c r="A170" s="2">
        <v>165</v>
      </c>
      <c r="B170" s="2" t="s">
        <v>121</v>
      </c>
      <c r="C170" s="8">
        <v>394.55</v>
      </c>
    </row>
    <row r="171" spans="1:3" x14ac:dyDescent="0.25">
      <c r="A171" s="2">
        <v>166</v>
      </c>
      <c r="B171" s="2" t="s">
        <v>122</v>
      </c>
      <c r="C171" s="8">
        <v>664.06</v>
      </c>
    </row>
    <row r="172" spans="1:3" x14ac:dyDescent="0.25">
      <c r="A172" s="2">
        <v>167</v>
      </c>
      <c r="B172" s="2" t="s">
        <v>122</v>
      </c>
      <c r="C172" s="8">
        <v>610.12</v>
      </c>
    </row>
    <row r="173" spans="1:3" x14ac:dyDescent="0.25">
      <c r="A173" s="2">
        <v>168</v>
      </c>
      <c r="B173" s="2" t="s">
        <v>122</v>
      </c>
      <c r="C173" s="8">
        <v>58.1</v>
      </c>
    </row>
    <row r="174" spans="1:3" x14ac:dyDescent="0.25">
      <c r="A174" s="2">
        <v>169</v>
      </c>
      <c r="B174" s="2" t="s">
        <v>123</v>
      </c>
      <c r="C174" s="8">
        <v>74.94</v>
      </c>
    </row>
    <row r="175" spans="1:3" x14ac:dyDescent="0.25">
      <c r="A175" s="2">
        <v>170</v>
      </c>
      <c r="B175" s="2" t="s">
        <v>124</v>
      </c>
      <c r="C175" s="8">
        <v>433.96</v>
      </c>
    </row>
    <row r="176" spans="1:3" x14ac:dyDescent="0.25">
      <c r="A176" s="2">
        <v>171</v>
      </c>
      <c r="B176" s="2" t="s">
        <v>124</v>
      </c>
      <c r="C176" s="8">
        <v>79.2</v>
      </c>
    </row>
    <row r="177" spans="1:3" x14ac:dyDescent="0.25">
      <c r="A177" s="2">
        <v>172</v>
      </c>
      <c r="B177" s="2" t="s">
        <v>125</v>
      </c>
      <c r="C177" s="8">
        <v>24.68</v>
      </c>
    </row>
    <row r="178" spans="1:3" x14ac:dyDescent="0.25">
      <c r="A178" s="2">
        <v>173</v>
      </c>
      <c r="B178" s="2" t="s">
        <v>91</v>
      </c>
      <c r="C178" s="8">
        <v>583.79999999999995</v>
      </c>
    </row>
    <row r="179" spans="1:3" x14ac:dyDescent="0.25">
      <c r="A179" s="2">
        <v>174</v>
      </c>
      <c r="B179" s="2" t="s">
        <v>125</v>
      </c>
      <c r="C179" s="8">
        <v>452.42</v>
      </c>
    </row>
    <row r="180" spans="1:3" x14ac:dyDescent="0.25">
      <c r="A180" s="2">
        <v>175</v>
      </c>
      <c r="B180" s="2" t="s">
        <v>126</v>
      </c>
      <c r="C180" s="8">
        <v>55.14</v>
      </c>
    </row>
    <row r="181" spans="1:3" x14ac:dyDescent="0.25">
      <c r="A181" s="2">
        <v>176</v>
      </c>
      <c r="B181" s="2" t="s">
        <v>127</v>
      </c>
      <c r="C181" s="8">
        <v>36.92</v>
      </c>
    </row>
    <row r="182" spans="1:3" x14ac:dyDescent="0.25">
      <c r="A182" s="2">
        <v>177</v>
      </c>
      <c r="B182" s="2" t="s">
        <v>127</v>
      </c>
      <c r="C182" s="8">
        <v>24.67</v>
      </c>
    </row>
    <row r="183" spans="1:3" x14ac:dyDescent="0.25">
      <c r="A183" s="2">
        <v>178</v>
      </c>
      <c r="B183" s="2" t="s">
        <v>126</v>
      </c>
      <c r="C183" s="8">
        <v>493.63</v>
      </c>
    </row>
    <row r="184" spans="1:3" x14ac:dyDescent="0.25">
      <c r="A184" s="2">
        <v>179</v>
      </c>
      <c r="B184" s="2" t="s">
        <v>128</v>
      </c>
      <c r="C184" s="8">
        <v>36.92</v>
      </c>
    </row>
    <row r="185" spans="1:3" x14ac:dyDescent="0.25">
      <c r="A185" s="2">
        <v>180</v>
      </c>
      <c r="B185" s="2" t="s">
        <v>128</v>
      </c>
      <c r="C185" s="8">
        <v>24.68</v>
      </c>
    </row>
    <row r="186" spans="1:3" x14ac:dyDescent="0.25">
      <c r="A186" s="2">
        <v>181</v>
      </c>
      <c r="B186" s="2" t="s">
        <v>129</v>
      </c>
      <c r="C186" s="8">
        <v>488.46</v>
      </c>
    </row>
    <row r="187" spans="1:3" x14ac:dyDescent="0.25">
      <c r="A187" s="2">
        <v>182</v>
      </c>
      <c r="B187" s="2" t="s">
        <v>130</v>
      </c>
      <c r="C187" s="8">
        <v>29.54</v>
      </c>
    </row>
    <row r="188" spans="1:3" x14ac:dyDescent="0.25">
      <c r="A188" s="2">
        <v>183</v>
      </c>
      <c r="B188" s="2" t="s">
        <v>130</v>
      </c>
      <c r="C188" s="8">
        <v>55.38</v>
      </c>
    </row>
    <row r="189" spans="1:3" x14ac:dyDescent="0.25">
      <c r="A189" s="2">
        <v>184</v>
      </c>
      <c r="B189" s="2" t="s">
        <v>131</v>
      </c>
      <c r="C189" s="8">
        <v>44.48</v>
      </c>
    </row>
    <row r="190" spans="1:3" x14ac:dyDescent="0.25">
      <c r="A190" s="2">
        <v>185</v>
      </c>
      <c r="B190" s="2" t="s">
        <v>131</v>
      </c>
      <c r="C190" s="8">
        <v>226.21</v>
      </c>
    </row>
    <row r="191" spans="1:3" x14ac:dyDescent="0.25">
      <c r="A191" s="2">
        <v>186</v>
      </c>
      <c r="B191" s="2" t="s">
        <v>132</v>
      </c>
      <c r="C191" s="8">
        <v>8.7100000000000009</v>
      </c>
    </row>
    <row r="192" spans="1:3" x14ac:dyDescent="0.25">
      <c r="A192" s="2">
        <v>187</v>
      </c>
      <c r="B192" s="2" t="s">
        <v>132</v>
      </c>
      <c r="C192" s="8">
        <v>365.63</v>
      </c>
    </row>
    <row r="193" spans="1:3" x14ac:dyDescent="0.25">
      <c r="A193" s="2">
        <v>188</v>
      </c>
      <c r="B193" s="2" t="s">
        <v>133</v>
      </c>
      <c r="C193" s="8">
        <v>24.68</v>
      </c>
    </row>
    <row r="194" spans="1:3" x14ac:dyDescent="0.25">
      <c r="A194" s="2">
        <v>189</v>
      </c>
      <c r="B194" s="2" t="s">
        <v>134</v>
      </c>
      <c r="C194" s="8">
        <v>60.01</v>
      </c>
    </row>
    <row r="195" spans="1:3" x14ac:dyDescent="0.25">
      <c r="A195" s="2">
        <v>190</v>
      </c>
      <c r="B195" s="2" t="s">
        <v>133</v>
      </c>
      <c r="C195" s="8">
        <v>18.46</v>
      </c>
    </row>
    <row r="196" spans="1:3" x14ac:dyDescent="0.25">
      <c r="A196" s="2">
        <v>191</v>
      </c>
      <c r="B196" s="2" t="s">
        <v>134</v>
      </c>
      <c r="C196" s="8">
        <v>701.04</v>
      </c>
    </row>
    <row r="197" spans="1:3" x14ac:dyDescent="0.25">
      <c r="A197" s="2">
        <v>192</v>
      </c>
      <c r="B197" s="2" t="s">
        <v>135</v>
      </c>
      <c r="C197" s="8">
        <v>452.42</v>
      </c>
    </row>
    <row r="198" spans="1:3" x14ac:dyDescent="0.25">
      <c r="A198" s="2">
        <v>193</v>
      </c>
      <c r="B198" s="2" t="s">
        <v>135</v>
      </c>
      <c r="C198" s="8">
        <v>79.2</v>
      </c>
    </row>
    <row r="199" spans="1:3" x14ac:dyDescent="0.25">
      <c r="A199" s="2">
        <v>194</v>
      </c>
      <c r="B199" s="2" t="s">
        <v>136</v>
      </c>
      <c r="C199" s="8">
        <v>943.18</v>
      </c>
    </row>
    <row r="200" spans="1:3" x14ac:dyDescent="0.25">
      <c r="A200" s="2">
        <v>195</v>
      </c>
      <c r="B200" s="2" t="s">
        <v>136</v>
      </c>
      <c r="C200" s="8">
        <v>55.14</v>
      </c>
    </row>
    <row r="201" spans="1:3" x14ac:dyDescent="0.25">
      <c r="A201" s="2">
        <v>196</v>
      </c>
      <c r="B201" s="2" t="s">
        <v>137</v>
      </c>
      <c r="C201" s="8">
        <v>58.1</v>
      </c>
    </row>
    <row r="202" spans="1:3" x14ac:dyDescent="0.25">
      <c r="A202" s="2">
        <v>197</v>
      </c>
      <c r="B202" s="2" t="s">
        <v>138</v>
      </c>
      <c r="C202" s="8">
        <v>534.84</v>
      </c>
    </row>
    <row r="203" spans="1:3" x14ac:dyDescent="0.25">
      <c r="A203" s="2">
        <v>198</v>
      </c>
      <c r="B203" s="2" t="s">
        <v>139</v>
      </c>
      <c r="C203" s="8">
        <v>489.36</v>
      </c>
    </row>
    <row r="204" spans="1:3" x14ac:dyDescent="0.25">
      <c r="A204" s="2">
        <v>199</v>
      </c>
      <c r="B204" s="2" t="s">
        <v>140</v>
      </c>
      <c r="C204" s="8">
        <v>1799.78</v>
      </c>
    </row>
    <row r="205" spans="1:3" x14ac:dyDescent="0.25">
      <c r="A205" s="2">
        <v>200</v>
      </c>
      <c r="B205" s="2" t="s">
        <v>140</v>
      </c>
      <c r="C205" s="8">
        <v>203.33</v>
      </c>
    </row>
    <row r="206" spans="1:3" x14ac:dyDescent="0.25">
      <c r="A206" s="2">
        <v>201</v>
      </c>
      <c r="B206" s="2" t="s">
        <v>140</v>
      </c>
      <c r="C206" s="8">
        <v>2505.3000000000002</v>
      </c>
    </row>
    <row r="207" spans="1:3" x14ac:dyDescent="0.25">
      <c r="A207" s="2">
        <v>202</v>
      </c>
      <c r="B207" s="2" t="s">
        <v>141</v>
      </c>
      <c r="C207" s="8">
        <v>208.2</v>
      </c>
    </row>
    <row r="208" spans="1:3" x14ac:dyDescent="0.25">
      <c r="A208" s="2">
        <v>203</v>
      </c>
      <c r="B208" s="2" t="s">
        <v>141</v>
      </c>
      <c r="C208" s="8">
        <v>601.17999999999995</v>
      </c>
    </row>
    <row r="209" spans="1:3" x14ac:dyDescent="0.25">
      <c r="A209" s="2">
        <v>204</v>
      </c>
      <c r="B209" s="2" t="s">
        <v>142</v>
      </c>
      <c r="C209" s="8">
        <v>1707.48</v>
      </c>
    </row>
    <row r="210" spans="1:3" x14ac:dyDescent="0.25">
      <c r="A210" s="2">
        <v>205</v>
      </c>
      <c r="B210" s="2" t="s">
        <v>142</v>
      </c>
      <c r="C210" s="8">
        <v>60.01</v>
      </c>
    </row>
    <row r="211" spans="1:3" x14ac:dyDescent="0.25">
      <c r="A211" s="2">
        <v>206</v>
      </c>
      <c r="B211" s="2" t="s">
        <v>143</v>
      </c>
      <c r="C211" s="8">
        <v>24.67</v>
      </c>
    </row>
    <row r="212" spans="1:3" x14ac:dyDescent="0.25">
      <c r="A212" s="2">
        <v>207</v>
      </c>
      <c r="B212" s="2" t="s">
        <v>143</v>
      </c>
      <c r="C212" s="8">
        <v>36.92</v>
      </c>
    </row>
    <row r="213" spans="1:3" x14ac:dyDescent="0.25">
      <c r="A213" s="2">
        <v>208</v>
      </c>
      <c r="B213" s="2" t="s">
        <v>144</v>
      </c>
      <c r="C213" s="8">
        <v>68.63</v>
      </c>
    </row>
    <row r="214" spans="1:3" x14ac:dyDescent="0.25">
      <c r="A214" s="2">
        <v>209</v>
      </c>
      <c r="B214" s="2" t="s">
        <v>144</v>
      </c>
      <c r="C214" s="8">
        <v>79.81</v>
      </c>
    </row>
    <row r="215" spans="1:3" x14ac:dyDescent="0.25">
      <c r="A215" s="2">
        <v>210</v>
      </c>
      <c r="B215" s="2" t="s">
        <v>144</v>
      </c>
      <c r="C215" s="8">
        <v>433.96</v>
      </c>
    </row>
    <row r="216" spans="1:3" x14ac:dyDescent="0.25">
      <c r="A216" s="2">
        <v>211</v>
      </c>
      <c r="B216" s="2" t="s">
        <v>144</v>
      </c>
      <c r="C216" s="8">
        <v>108.63</v>
      </c>
    </row>
    <row r="217" spans="1:3" x14ac:dyDescent="0.25">
      <c r="A217" s="2">
        <v>212</v>
      </c>
      <c r="B217" s="2" t="s">
        <v>145</v>
      </c>
      <c r="C217" s="8">
        <v>74.94</v>
      </c>
    </row>
    <row r="218" spans="1:3" x14ac:dyDescent="0.25">
      <c r="A218" s="2">
        <v>213</v>
      </c>
      <c r="B218" s="2" t="s">
        <v>145</v>
      </c>
      <c r="C218" s="8">
        <v>497.92</v>
      </c>
    </row>
    <row r="219" spans="1:3" x14ac:dyDescent="0.25">
      <c r="A219" s="2">
        <v>214</v>
      </c>
      <c r="B219" s="2" t="s">
        <v>145</v>
      </c>
      <c r="C219" s="8">
        <v>217.26</v>
      </c>
    </row>
    <row r="220" spans="1:3" x14ac:dyDescent="0.25">
      <c r="A220" s="2">
        <v>215</v>
      </c>
      <c r="B220" s="2" t="s">
        <v>146</v>
      </c>
      <c r="C220" s="8">
        <v>60.01</v>
      </c>
    </row>
    <row r="221" spans="1:3" x14ac:dyDescent="0.25">
      <c r="A221" s="2">
        <v>216</v>
      </c>
      <c r="B221" s="2" t="s">
        <v>146</v>
      </c>
      <c r="C221" s="8">
        <v>1830.28</v>
      </c>
    </row>
    <row r="222" spans="1:3" x14ac:dyDescent="0.25">
      <c r="A222" s="2">
        <v>217</v>
      </c>
      <c r="B222" s="2" t="s">
        <v>147</v>
      </c>
      <c r="C222" s="8">
        <v>24.67</v>
      </c>
    </row>
    <row r="223" spans="1:3" x14ac:dyDescent="0.25">
      <c r="A223" s="2">
        <v>218</v>
      </c>
      <c r="B223" s="2" t="s">
        <v>148</v>
      </c>
      <c r="C223" s="8">
        <v>34.47</v>
      </c>
    </row>
    <row r="224" spans="1:3" x14ac:dyDescent="0.25">
      <c r="A224" s="2">
        <v>219</v>
      </c>
      <c r="B224" s="2" t="s">
        <v>148</v>
      </c>
      <c r="C224" s="8">
        <v>272.58999999999997</v>
      </c>
    </row>
    <row r="225" spans="1:3" x14ac:dyDescent="0.25">
      <c r="A225" s="2">
        <v>220</v>
      </c>
      <c r="B225" s="2" t="s">
        <v>149</v>
      </c>
      <c r="C225" s="8">
        <v>1661.98</v>
      </c>
    </row>
    <row r="226" spans="1:3" x14ac:dyDescent="0.25">
      <c r="A226" s="2">
        <v>221</v>
      </c>
      <c r="B226" s="2" t="s">
        <v>106</v>
      </c>
      <c r="C226" s="8">
        <v>359.76</v>
      </c>
    </row>
    <row r="227" spans="1:3" x14ac:dyDescent="0.25">
      <c r="A227" s="2">
        <v>222</v>
      </c>
      <c r="B227" s="2" t="s">
        <v>150</v>
      </c>
      <c r="C227" s="8">
        <v>55.14</v>
      </c>
    </row>
    <row r="228" spans="1:3" x14ac:dyDescent="0.25">
      <c r="A228" s="2">
        <v>223</v>
      </c>
      <c r="B228" s="2" t="s">
        <v>150</v>
      </c>
      <c r="C228" s="8">
        <v>696.77</v>
      </c>
    </row>
    <row r="229" spans="1:3" x14ac:dyDescent="0.25">
      <c r="A229" s="2">
        <v>224</v>
      </c>
      <c r="B229" s="2" t="s">
        <v>151</v>
      </c>
      <c r="C229" s="8">
        <v>456.71</v>
      </c>
    </row>
    <row r="230" spans="1:3" x14ac:dyDescent="0.25">
      <c r="A230" s="2">
        <v>225</v>
      </c>
      <c r="B230" s="2" t="s">
        <v>151</v>
      </c>
      <c r="C230" s="8">
        <v>55.14</v>
      </c>
    </row>
    <row r="231" spans="1:3" x14ac:dyDescent="0.25">
      <c r="A231" s="2">
        <v>226</v>
      </c>
      <c r="B231" s="2" t="s">
        <v>152</v>
      </c>
      <c r="C231" s="8">
        <v>36.92</v>
      </c>
    </row>
    <row r="232" spans="1:3" x14ac:dyDescent="0.25">
      <c r="A232" s="2">
        <v>227</v>
      </c>
      <c r="B232" s="2" t="s">
        <v>152</v>
      </c>
      <c r="C232" s="8">
        <v>79.81</v>
      </c>
    </row>
    <row r="233" spans="1:3" x14ac:dyDescent="0.25">
      <c r="A233" s="2">
        <v>228</v>
      </c>
      <c r="B233" s="2" t="s">
        <v>153</v>
      </c>
      <c r="C233" s="8">
        <v>24.68</v>
      </c>
    </row>
    <row r="234" spans="1:3" x14ac:dyDescent="0.25">
      <c r="A234" s="2">
        <v>229</v>
      </c>
      <c r="B234" s="2" t="s">
        <v>153</v>
      </c>
      <c r="C234" s="8">
        <v>36.92</v>
      </c>
    </row>
    <row r="235" spans="1:3" x14ac:dyDescent="0.25">
      <c r="A235" s="2">
        <v>230</v>
      </c>
      <c r="B235" s="2" t="s">
        <v>154</v>
      </c>
      <c r="C235" s="8">
        <v>55.14</v>
      </c>
    </row>
    <row r="236" spans="1:3" x14ac:dyDescent="0.25">
      <c r="A236" s="2">
        <v>231</v>
      </c>
      <c r="B236" s="2" t="s">
        <v>155</v>
      </c>
      <c r="C236" s="8">
        <v>24.67</v>
      </c>
    </row>
    <row r="237" spans="1:3" x14ac:dyDescent="0.25">
      <c r="A237" s="2">
        <v>232</v>
      </c>
      <c r="B237" s="2" t="s">
        <v>155</v>
      </c>
      <c r="C237" s="8">
        <v>452.42</v>
      </c>
    </row>
    <row r="238" spans="1:3" x14ac:dyDescent="0.25">
      <c r="A238" s="2">
        <v>233</v>
      </c>
      <c r="B238" s="2" t="s">
        <v>156</v>
      </c>
      <c r="C238" s="8">
        <v>475.17</v>
      </c>
    </row>
    <row r="239" spans="1:3" x14ac:dyDescent="0.25">
      <c r="A239" s="2">
        <v>234</v>
      </c>
      <c r="B239" s="2" t="s">
        <v>156</v>
      </c>
      <c r="C239" s="8">
        <v>79.81</v>
      </c>
    </row>
    <row r="240" spans="1:3" x14ac:dyDescent="0.25">
      <c r="A240" s="2">
        <v>235</v>
      </c>
      <c r="B240" s="2" t="s">
        <v>147</v>
      </c>
      <c r="C240" s="8">
        <v>452.42</v>
      </c>
    </row>
    <row r="241" spans="1:3" x14ac:dyDescent="0.25">
      <c r="A241" s="2">
        <v>236</v>
      </c>
      <c r="B241" s="2" t="s">
        <v>157</v>
      </c>
      <c r="C241" s="8">
        <v>24.68</v>
      </c>
    </row>
    <row r="242" spans="1:3" x14ac:dyDescent="0.25">
      <c r="A242" s="2">
        <v>237</v>
      </c>
      <c r="B242" s="2" t="s">
        <v>158</v>
      </c>
      <c r="C242" s="8">
        <v>606.54999999999995</v>
      </c>
    </row>
    <row r="243" spans="1:3" x14ac:dyDescent="0.25">
      <c r="A243" s="2">
        <v>238</v>
      </c>
      <c r="B243" s="2" t="s">
        <v>158</v>
      </c>
      <c r="C243" s="8">
        <v>108.63</v>
      </c>
    </row>
    <row r="244" spans="1:3" x14ac:dyDescent="0.25">
      <c r="A244" s="2">
        <v>239</v>
      </c>
      <c r="B244" s="2" t="s">
        <v>158</v>
      </c>
      <c r="C244" s="8">
        <v>55.14</v>
      </c>
    </row>
    <row r="245" spans="1:3" x14ac:dyDescent="0.25">
      <c r="A245" s="2">
        <v>240</v>
      </c>
      <c r="B245" s="2" t="s">
        <v>159</v>
      </c>
      <c r="C245" s="8">
        <v>31.38</v>
      </c>
    </row>
    <row r="246" spans="1:3" x14ac:dyDescent="0.25">
      <c r="A246" s="2">
        <v>241</v>
      </c>
      <c r="B246" s="2" t="s">
        <v>157</v>
      </c>
      <c r="C246" s="8">
        <v>36.92</v>
      </c>
    </row>
    <row r="247" spans="1:3" x14ac:dyDescent="0.25">
      <c r="A247" s="2">
        <v>242</v>
      </c>
      <c r="B247" s="2" t="s">
        <v>159</v>
      </c>
      <c r="C247" s="8">
        <v>20.97</v>
      </c>
    </row>
    <row r="248" spans="1:3" x14ac:dyDescent="0.25">
      <c r="A248" s="2">
        <v>243</v>
      </c>
      <c r="B248" s="2" t="s">
        <v>160</v>
      </c>
      <c r="C248" s="8">
        <v>27.57</v>
      </c>
    </row>
    <row r="249" spans="1:3" x14ac:dyDescent="0.25">
      <c r="A249" s="2">
        <v>244</v>
      </c>
      <c r="B249" s="2" t="s">
        <v>160</v>
      </c>
      <c r="C249" s="8">
        <v>54.31</v>
      </c>
    </row>
    <row r="250" spans="1:3" x14ac:dyDescent="0.25">
      <c r="A250" s="2">
        <v>245</v>
      </c>
      <c r="B250" s="2" t="s">
        <v>160</v>
      </c>
      <c r="C250" s="8">
        <v>267.42</v>
      </c>
    </row>
    <row r="251" spans="1:3" x14ac:dyDescent="0.25">
      <c r="A251" s="2">
        <v>246</v>
      </c>
      <c r="B251" s="2" t="s">
        <v>161</v>
      </c>
      <c r="C251" s="8">
        <v>688.97</v>
      </c>
    </row>
    <row r="252" spans="1:3" x14ac:dyDescent="0.25">
      <c r="A252" s="2">
        <v>247</v>
      </c>
      <c r="B252" s="2" t="s">
        <v>161</v>
      </c>
      <c r="C252" s="8">
        <v>55.14</v>
      </c>
    </row>
    <row r="253" spans="1:3" x14ac:dyDescent="0.25">
      <c r="A253" s="2">
        <v>248</v>
      </c>
      <c r="B253" s="2" t="s">
        <v>161</v>
      </c>
      <c r="C253" s="8">
        <v>108.63</v>
      </c>
    </row>
    <row r="254" spans="1:3" x14ac:dyDescent="0.25">
      <c r="A254" s="2">
        <v>249</v>
      </c>
      <c r="B254" s="2" t="s">
        <v>95</v>
      </c>
      <c r="C254" s="8">
        <v>84.08</v>
      </c>
    </row>
    <row r="255" spans="1:3" x14ac:dyDescent="0.25">
      <c r="A255" s="2">
        <v>250</v>
      </c>
      <c r="B255" s="2" t="s">
        <v>95</v>
      </c>
      <c r="C255" s="8">
        <v>108.63</v>
      </c>
    </row>
    <row r="256" spans="1:3" x14ac:dyDescent="0.25">
      <c r="A256" s="2">
        <v>251</v>
      </c>
      <c r="B256" s="2" t="s">
        <v>146</v>
      </c>
      <c r="C256" s="8">
        <v>36.92</v>
      </c>
    </row>
    <row r="257" spans="1:3" x14ac:dyDescent="0.25">
      <c r="A257" s="4" t="s">
        <v>3</v>
      </c>
      <c r="B257" s="4"/>
      <c r="C257" s="3">
        <f>SUM(C6:C256)</f>
        <v>147415.63000000024</v>
      </c>
    </row>
  </sheetData>
  <mergeCells count="6">
    <mergeCell ref="A257:B257"/>
    <mergeCell ref="A1:C1"/>
    <mergeCell ref="A2:C2"/>
    <mergeCell ref="A3:C3"/>
    <mergeCell ref="A4:B4"/>
    <mergeCell ref="A5:C5"/>
  </mergeCells>
  <conditionalFormatting sqref="C6:C7">
    <cfRule type="duplicateValues" dxfId="1" priority="1"/>
    <cfRule type="duplicateValues" dxfId="0" priority="2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2025-09-10T16:56:00Z</dcterms:modified>
</cp:coreProperties>
</file>