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eth.santos\Downloads\"/>
    </mc:Choice>
  </mc:AlternateContent>
  <bookViews>
    <workbookView xWindow="0" yWindow="0" windowWidth="28800" windowHeight="12180"/>
  </bookViews>
  <sheets>
    <sheet name="Planilha1" sheetId="3" r:id="rId1"/>
  </sheets>
  <definedNames>
    <definedName name="_xlnm.Print_Area" localSheetId="0">Planilha1!$A$1:$K$95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<sst xmlns="http://schemas.openxmlformats.org/spreadsheetml/2006/main" count="533" uniqueCount="361">
  <si>
    <t>ASSESSORIA DE GABINETE</t>
  </si>
  <si>
    <t>Sandra Regina Alves da Rocha</t>
  </si>
  <si>
    <t>3375-0022</t>
  </si>
  <si>
    <t>EQUIPE</t>
  </si>
  <si>
    <t>Karoline Garcia Lombardi </t>
  </si>
  <si>
    <t>3375-0051</t>
  </si>
  <si>
    <t>Camila Tonon Benicio</t>
  </si>
  <si>
    <t>3375-0146</t>
  </si>
  <si>
    <t>Patrícia Gomes Dos Santos Baltieri</t>
  </si>
  <si>
    <t>3375-0242</t>
  </si>
  <si>
    <t>José Aparecido Da Silva</t>
  </si>
  <si>
    <t>3375-0683</t>
  </si>
  <si>
    <t>Sônia Aparecida Milani da Silva</t>
  </si>
  <si>
    <t>3375-0052</t>
  </si>
  <si>
    <t>Fernanda Cristina Bueno</t>
  </si>
  <si>
    <t>3375-0211</t>
  </si>
  <si>
    <t>Gerência de Manutenção Escolar (GME)</t>
  </si>
  <si>
    <t>GERENTE: </t>
  </si>
  <si>
    <t>Sandra Silene Ubukata</t>
  </si>
  <si>
    <t>3375-0144</t>
  </si>
  <si>
    <t>Raquel Esteves Ferreira</t>
  </si>
  <si>
    <t>Carlos Roberto Gomes</t>
  </si>
  <si>
    <t>3375-0101</t>
  </si>
  <si>
    <t>Rafaela Christina Da Cruz</t>
  </si>
  <si>
    <t>Ana Paula Bortoluzi Ferraz</t>
  </si>
  <si>
    <t>Nilda Bandeira</t>
  </si>
  <si>
    <t>Rocilio Braga De Paula </t>
  </si>
  <si>
    <t>Karen De Abreu Anchieta Elias</t>
  </si>
  <si>
    <t>Fabiane Christina Cruz</t>
  </si>
  <si>
    <t>Coordenadoria de Central Única de Vagas (CCUV)</t>
  </si>
  <si>
    <t>COORDENADORA: </t>
  </si>
  <si>
    <t>Erica Da Silva Machado</t>
  </si>
  <si>
    <t>3375-0011</t>
  </si>
  <si>
    <t>3375-0220</t>
  </si>
  <si>
    <t>Simone Regina Batigliana Tofoli </t>
  </si>
  <si>
    <t>Joice Jane Rossi Bianchini </t>
  </si>
  <si>
    <t>Greka Moresca Gimenez </t>
  </si>
  <si>
    <t>Coordenadoria de Gabinete (CG)</t>
  </si>
  <si>
    <t>Patrícia Barbosa Pinheiro Basseti</t>
  </si>
  <si>
    <t>Silvia Yoshiko Fujita</t>
  </si>
  <si>
    <t>Sandra Maria Ernst Kerche </t>
  </si>
  <si>
    <t>Valdemir Vieira</t>
  </si>
  <si>
    <t>ASSESSORIA DE GESTÃO DE PESSOAS (AGP)</t>
  </si>
  <si>
    <t>ASSESSOR: </t>
  </si>
  <si>
    <t>Thiago Valentin Damasceno</t>
  </si>
  <si>
    <t>3375-0249</t>
  </si>
  <si>
    <t>Fabieli Steinbrenner Dos Reis Silva</t>
  </si>
  <si>
    <t>3375-0032</t>
  </si>
  <si>
    <t>Adriana Akemi Nomi da Silveira</t>
  </si>
  <si>
    <t>3375-0034</t>
  </si>
  <si>
    <t>Elizabeti Mikie Nagano Nakagawa</t>
  </si>
  <si>
    <t>3375-0094</t>
  </si>
  <si>
    <t>Patrícia da Silva Santos Pereira</t>
  </si>
  <si>
    <t>3375-0108</t>
  </si>
  <si>
    <t>Jader Scapin Anizelli </t>
  </si>
  <si>
    <t>3375-0095</t>
  </si>
  <si>
    <t>DIRETORIA PEDAGÓGICA (DP)</t>
  </si>
  <si>
    <t>DIRETOR: </t>
  </si>
  <si>
    <t>Edwylson de Lima Marinheiro</t>
  </si>
  <si>
    <t>3375-0073</t>
  </si>
  <si>
    <t>Francieli Araujo</t>
  </si>
  <si>
    <t>Mariane Cristina Ulbrich Silva</t>
  </si>
  <si>
    <t>3375-0277</t>
  </si>
  <si>
    <t>Margareth Oldemburgo Peres</t>
  </si>
  <si>
    <t>3375-0117</t>
  </si>
  <si>
    <t>Margareth Alves Santos</t>
  </si>
  <si>
    <t>Gerência de Educação Infantil (GEI)</t>
  </si>
  <si>
    <t>Simone Cristina De Farias Cavalin</t>
  </si>
  <si>
    <t>3375-0279</t>
  </si>
  <si>
    <t>Lidiane Machado</t>
  </si>
  <si>
    <t>Camila Gava Squarsi Galvão </t>
  </si>
  <si>
    <t>3375-0092 </t>
  </si>
  <si>
    <t>Andressa Bernini Paiva Almeida</t>
  </si>
  <si>
    <t>3375-0092</t>
  </si>
  <si>
    <t>Adriana Rodrigues De Oliveira Sassi</t>
  </si>
  <si>
    <t>Mirna De Cássia Guilherme Gentile</t>
  </si>
  <si>
    <t>Stephanie Verpa Brovco </t>
  </si>
  <si>
    <t>Juliana Maira Soares Lopez </t>
  </si>
  <si>
    <t>Jane Ester Da Silva Bazoni </t>
  </si>
  <si>
    <t>Silvia Helena De Freitas Ruiz </t>
  </si>
  <si>
    <t>Luana Bueno dos Santos </t>
  </si>
  <si>
    <t>Gerência da Educação Especial  (GEE)</t>
  </si>
  <si>
    <t>Denise Lonni</t>
  </si>
  <si>
    <t>3375-0283</t>
  </si>
  <si>
    <t>Elisangela Costa Santos Taborda</t>
  </si>
  <si>
    <t>3375-0274</t>
  </si>
  <si>
    <t>Carla Renata Fernandes Rodrigues</t>
  </si>
  <si>
    <t>3375-0285</t>
  </si>
  <si>
    <t>Leticia Aparecida Moreira Branco De Lima</t>
  </si>
  <si>
    <t>Luciana Dos Santos </t>
  </si>
  <si>
    <t>3375-0274 </t>
  </si>
  <si>
    <t>Luciane Bitencourt Alves Macedo</t>
  </si>
  <si>
    <t>3375-0280</t>
  </si>
  <si>
    <t>Juliene Aline Jacinto Rodrigues De Lima</t>
  </si>
  <si>
    <t>3375-0281</t>
  </si>
  <si>
    <t>Érica Jamal Da Silva Alda</t>
  </si>
  <si>
    <t>Viviane Braz Sola Itakura</t>
  </si>
  <si>
    <t>3374-0004</t>
  </si>
  <si>
    <t>Mariana Cesar Verçosa Silva </t>
  </si>
  <si>
    <t>3375-0004</t>
  </si>
  <si>
    <t>Aurea Da Cunha Marandola</t>
  </si>
  <si>
    <t>3375-0098</t>
  </si>
  <si>
    <t>Luciana Geraldi Da Costa E Silva Garcia</t>
  </si>
  <si>
    <t>Priscila Costa Magalhães Borba </t>
  </si>
  <si>
    <t>Daniele Cristina Do Prado Pereira</t>
  </si>
  <si>
    <t>Fernanda Aparecida De Oliveira </t>
  </si>
  <si>
    <t>Tatiane Machado Chagas</t>
  </si>
  <si>
    <t>Daiane Zampieri Colombo</t>
  </si>
  <si>
    <t>Adriana Streppel Silva Fleuringer</t>
  </si>
  <si>
    <t>Fabiana Fernandes Zani</t>
  </si>
  <si>
    <t>Diana Aparecida De Souza</t>
  </si>
  <si>
    <t>Cristiane Sola Rogerio</t>
  </si>
  <si>
    <t>Joyce Cristina Fonteque Gaspar</t>
  </si>
  <si>
    <t>Keila Ramos Borini</t>
  </si>
  <si>
    <t>3375-0083</t>
  </si>
  <si>
    <t>Rosa Amélia Mendes Oliveira Alves </t>
  </si>
  <si>
    <t>3375-0097</t>
  </si>
  <si>
    <t>Juliana Lopes Garcia </t>
  </si>
  <si>
    <t>Sueli Ulian De Alcantara</t>
  </si>
  <si>
    <t>Marina Silva De Souza Micena Machado </t>
  </si>
  <si>
    <t>Carolina Franciele Domingues Lino</t>
  </si>
  <si>
    <t>3375-0009</t>
  </si>
  <si>
    <t>Ana Paula Jackes de Jesus </t>
  </si>
  <si>
    <t>Elisangela Costa dos Santos Taborda</t>
  </si>
  <si>
    <t>Marcia dos Santos Ferreira</t>
  </si>
  <si>
    <t>Gerência do Ensino Fundamental (GEF)</t>
  </si>
  <si>
    <t>Josiane Rodrigues Barbosa Vioto </t>
  </si>
  <si>
    <t>3375-0100</t>
  </si>
  <si>
    <t>João Martinez Ortiz Junior</t>
  </si>
  <si>
    <t>3375-0278</t>
  </si>
  <si>
    <t>Cristina Da Silva Borba</t>
  </si>
  <si>
    <t>3375-0276</t>
  </si>
  <si>
    <t>Jocele Aparecida Andrade Déa</t>
  </si>
  <si>
    <t>Kássima Karina Gouveia Brazão </t>
  </si>
  <si>
    <t>3375-0221</t>
  </si>
  <si>
    <t>Leticia Rodrigues Paulino</t>
  </si>
  <si>
    <t>Rafaeli Constantino Valêncio Peres</t>
  </si>
  <si>
    <t>Claudia Elizabete Gonçalves E Gonçalves</t>
  </si>
  <si>
    <t>3375-0091</t>
  </si>
  <si>
    <t>Eliane Aparecida Candoti</t>
  </si>
  <si>
    <t>Ana Maria Cavazzana Fernandes</t>
  </si>
  <si>
    <t>Rosemeire Ferreira Lopes Pereira </t>
  </si>
  <si>
    <t>Valmirane Cristina Gonçalves De Pinho</t>
  </si>
  <si>
    <t>Edilaine Morais De Mello</t>
  </si>
  <si>
    <t>Almerita Jurema De Paula </t>
  </si>
  <si>
    <t>Valdir De Oliveira</t>
  </si>
  <si>
    <t>Luzimar Dos Santos Ribeiro Mazetto</t>
  </si>
  <si>
    <t>Coordenadoria de Jovens e Adultos (CEJA)</t>
  </si>
  <si>
    <t>Vanessa Valero Moreira</t>
  </si>
  <si>
    <t>Dilceia Cardoso De Lima</t>
  </si>
  <si>
    <t>3375-0215</t>
  </si>
  <si>
    <t>Cristiane Severino Da Silva</t>
  </si>
  <si>
    <t>Renata Francisca Segura Valerio Alécio</t>
  </si>
  <si>
    <t>Coordenadoria de Inovação e Fomentos (CIF)</t>
  </si>
  <si>
    <t>Dayse De Souza Lourenço Simões</t>
  </si>
  <si>
    <t>3375-0113</t>
  </si>
  <si>
    <t>Suely Vieira De Souza</t>
  </si>
  <si>
    <t>Mirella Cito Botti</t>
  </si>
  <si>
    <t>Luciani Cristina Coutinho Louza</t>
  </si>
  <si>
    <t>Fernanda Couto Guimarães Casagrande</t>
  </si>
  <si>
    <t>Edelaine Cristina De Andrade</t>
  </si>
  <si>
    <t>3375-0057</t>
  </si>
  <si>
    <t>Carla Cordeiro</t>
  </si>
  <si>
    <t>João Rafael Santos Marazaki</t>
  </si>
  <si>
    <t>Raira Cibelle Roama Alves</t>
  </si>
  <si>
    <t>Alexandre Queiroz Segantin</t>
  </si>
  <si>
    <t>DIRETORIA ADMINISTRATIVA E PLANEJAMENTO (DAP)</t>
  </si>
  <si>
    <t>DIRETORA: </t>
  </si>
  <si>
    <t>Josiele Cardoso Da Silva </t>
  </si>
  <si>
    <t>3375-0168</t>
  </si>
  <si>
    <t>EQUIPE DAP</t>
  </si>
  <si>
    <t>Daniela Zanoni De Oliveira Lima</t>
  </si>
  <si>
    <t>3375-0093</t>
  </si>
  <si>
    <t>Erica Pereira Dos Santos</t>
  </si>
  <si>
    <t>Cilio José Volce</t>
  </si>
  <si>
    <t>CMEL / CAE / FUNDEB</t>
  </si>
  <si>
    <t>Gislaine Medina Gonçalves Moro </t>
  </si>
  <si>
    <t>3375-0082</t>
  </si>
  <si>
    <t>Viviane Bittencourt Chiamulera </t>
  </si>
  <si>
    <t>3375-0017</t>
  </si>
  <si>
    <t>Eloi Alexandre Pereira Neto</t>
  </si>
  <si>
    <t>Vanessa Duarte</t>
  </si>
  <si>
    <t>Karen Elizabeth Morena Novais Lara</t>
  </si>
  <si>
    <t>Giselle Porpeta Martins</t>
  </si>
  <si>
    <t>3375-0082 </t>
  </si>
  <si>
    <t>Maria Angélica Marchini Corrêa </t>
  </si>
  <si>
    <t>EQUIPE - DAP - Documentação Escolar</t>
  </si>
  <si>
    <t>Eliana Aparecida De Assis Motta</t>
  </si>
  <si>
    <t>3375-0236</t>
  </si>
  <si>
    <t>Ricardo Alves Vilela</t>
  </si>
  <si>
    <t>3375-0102</t>
  </si>
  <si>
    <t>Luciana Raquel Sambati Vila</t>
  </si>
  <si>
    <t>3375-0235</t>
  </si>
  <si>
    <t>Priscila Marques Gregorio</t>
  </si>
  <si>
    <t>3375-3131</t>
  </si>
  <si>
    <t>Elisabeth Pereira Luna</t>
  </si>
  <si>
    <t>3375-0290</t>
  </si>
  <si>
    <t>Clotilde Da Luz Oliveira E Souza</t>
  </si>
  <si>
    <t>3375-3132</t>
  </si>
  <si>
    <t>Gláucia Regina Macioni Lovo</t>
  </si>
  <si>
    <t>3375-0237</t>
  </si>
  <si>
    <t>EQUIPE DAP - Estrutura Física</t>
  </si>
  <si>
    <t>Silvana Aparecida Dos Santos Vedovato </t>
  </si>
  <si>
    <t>3375-0218</t>
  </si>
  <si>
    <t>Haroldo Reinke</t>
  </si>
  <si>
    <t>Priscila Magna De Carvalho</t>
  </si>
  <si>
    <t>3375-0027</t>
  </si>
  <si>
    <t>Rogério Clemilson Gois</t>
  </si>
  <si>
    <t>Paulo Roberto Guilherme</t>
  </si>
  <si>
    <t>Rafaela Bernardes do Prado Martins</t>
  </si>
  <si>
    <t>Kleber Alexandre Rines</t>
  </si>
  <si>
    <t>Carlos Roberto Gomes  </t>
  </si>
  <si>
    <t>Edevailson Rodrigues da Silva     </t>
  </si>
  <si>
    <t>3375-0027 </t>
  </si>
  <si>
    <t>Fabiane Dalpozo Alves Pereira    </t>
  </si>
  <si>
    <t>3375-0218 </t>
  </si>
  <si>
    <t>Paulo Roberto Guilherme   </t>
  </si>
  <si>
    <t>Simone de Oliveira Fernandes Vecchiatti    </t>
  </si>
  <si>
    <t>EQUIPE DAP - Funcionamento Escolar</t>
  </si>
  <si>
    <t>Vanessa Salton Vieira</t>
  </si>
  <si>
    <t>3375-0033</t>
  </si>
  <si>
    <t>Daniele Aparecida Camargo Kasai </t>
  </si>
  <si>
    <t>Amanda Radigonda Cunha </t>
  </si>
  <si>
    <t>3375-0105</t>
  </si>
  <si>
    <t>Amanda Oech Da Silva Cortez</t>
  </si>
  <si>
    <t>Renata Aranda Da Cruz Galo Faraco</t>
  </si>
  <si>
    <t>Márcia Sayuri Okubo Kinjo</t>
  </si>
  <si>
    <t>Rafael Cézar Cutisque</t>
  </si>
  <si>
    <t>Jaqueline Aparecida da Silva</t>
  </si>
  <si>
    <t>DIRETORIA DE GESTÃO FINANCEIRA E CONTRATAÇÕES (DGFC)</t>
  </si>
  <si>
    <t>Marcia Figueiredo Barioto</t>
  </si>
  <si>
    <t>3375-0289</t>
  </si>
  <si>
    <t>Maria Do Carmo Cardoso Bezerra</t>
  </si>
  <si>
    <t>3375-0187</t>
  </si>
  <si>
    <t>Genelita Francisco Do Nascimento </t>
  </si>
  <si>
    <t>Ana Paula De Oliveira Fabiano</t>
  </si>
  <si>
    <t>Carla Patricia Rodrigues Ramos</t>
  </si>
  <si>
    <t>3375-0110</t>
  </si>
  <si>
    <t>Rosemary Komatsu</t>
  </si>
  <si>
    <t>3375-0272</t>
  </si>
  <si>
    <t>Cristiane Alves Eugênio Silva</t>
  </si>
  <si>
    <t>Gerência de Gestão de Serviços (GGS)</t>
  </si>
  <si>
    <t>Marcelle Oliveira Kowalski</t>
  </si>
  <si>
    <t>3375-0284</t>
  </si>
  <si>
    <t>Deise Regina Da Silva Galante</t>
  </si>
  <si>
    <t>3375-0090</t>
  </si>
  <si>
    <t>Marcelo Vicente Soares</t>
  </si>
  <si>
    <t>Lirio Ryuhiro Shirochi</t>
  </si>
  <si>
    <t>3375-0035</t>
  </si>
  <si>
    <t>Wagner Benedito De Oliveira</t>
  </si>
  <si>
    <t>Fabiana Triani Domingues</t>
  </si>
  <si>
    <t>Marcia Rosana Barros</t>
  </si>
  <si>
    <t>3375-0178</t>
  </si>
  <si>
    <t>Joana Helena Mantovani Moreira </t>
  </si>
  <si>
    <t>Cleide Saldanha De Melo</t>
  </si>
  <si>
    <t>Gerência de Gestão de Materiais (GGM)</t>
  </si>
  <si>
    <t>Evandro Simioni de Oliveira</t>
  </si>
  <si>
    <t>3375-0159 </t>
  </si>
  <si>
    <t>Viviane Mayer</t>
  </si>
  <si>
    <t>3375-0121</t>
  </si>
  <si>
    <t>Claudineia Alcantara do Nascimento Oliveira</t>
  </si>
  <si>
    <t>Claudia Ponciano de Paula</t>
  </si>
  <si>
    <t>Rogério Aparecido da Silva </t>
  </si>
  <si>
    <t>3375-0159</t>
  </si>
  <si>
    <t>José Carlos Mendes </t>
  </si>
  <si>
    <t>Fabio Rosa</t>
  </si>
  <si>
    <t>3375-0529</t>
  </si>
  <si>
    <t>Davi José De França </t>
  </si>
  <si>
    <t>Fernanda Martins Da Rocha</t>
  </si>
  <si>
    <t>3375-0183</t>
  </si>
  <si>
    <t>Adão Norato Claro </t>
  </si>
  <si>
    <t>Clarice Aparecida Plath Norato </t>
  </si>
  <si>
    <t>Patricia Ferreira Teodoro</t>
  </si>
  <si>
    <t>Marcia Furukawa</t>
  </si>
  <si>
    <t>Simone Gonçalves de Lima</t>
  </si>
  <si>
    <t>Rosa Maria dos Santos</t>
  </si>
  <si>
    <t>Ocimar Gonçalves da Paixão</t>
  </si>
  <si>
    <t>Heitor Pinetti</t>
  </si>
  <si>
    <t>Daniel Gonçalves de Araújo</t>
  </si>
  <si>
    <t>Maria Luiza Dybas</t>
  </si>
  <si>
    <t>Gerência de Transporte Escolar (GTE)</t>
  </si>
  <si>
    <t>Rosana Aparecida Guassu</t>
  </si>
  <si>
    <t>3375-0116</t>
  </si>
  <si>
    <t>Marcos Da Silva Silveira </t>
  </si>
  <si>
    <t>Edna Lima Almeida De Souza</t>
  </si>
  <si>
    <t>3375-0288</t>
  </si>
  <si>
    <t>Simone Do Prado Silva </t>
  </si>
  <si>
    <t>Karina Trabaquini De Almeida </t>
  </si>
  <si>
    <t>Andrea Regiane Zanon De Faria </t>
  </si>
  <si>
    <t>Jessica Marilia Delposito </t>
  </si>
  <si>
    <t>Danielle Brunello de Assis</t>
  </si>
  <si>
    <t>3375- 0288</t>
  </si>
  <si>
    <t>Gerência de Alimentação Escolar (GAE)</t>
  </si>
  <si>
    <t>Marco Aurélio Betiol</t>
  </si>
  <si>
    <t>3375-0212</t>
  </si>
  <si>
    <t>Renata Perucelo Romero </t>
  </si>
  <si>
    <t>3375-0228</t>
  </si>
  <si>
    <t>Geizebel Vasconcelos Cicero Braz</t>
  </si>
  <si>
    <t>3375-0489</t>
  </si>
  <si>
    <t>Eliane Ferraz Kikuti </t>
  </si>
  <si>
    <t>Josué Marques Ferreira</t>
  </si>
  <si>
    <t>Karina Ursi Ecobosa</t>
  </si>
  <si>
    <t>Fernando Marques Cardozo</t>
  </si>
  <si>
    <t>3375-0045</t>
  </si>
  <si>
    <t>Viviane Liboredo Pereira </t>
  </si>
  <si>
    <t>Fabiana De Rezende Tagliari </t>
  </si>
  <si>
    <t>Madalena Vieira Dos Santos Videira</t>
  </si>
  <si>
    <t>Rosangela De Fátima Riedo</t>
  </si>
  <si>
    <t>Gusthavo Pereira Ricarte</t>
  </si>
  <si>
    <t>Gustavo Antonio Martins</t>
  </si>
  <si>
    <t>Mirtz Ayumi Nakamura Kuwahara</t>
  </si>
  <si>
    <t>Roberto Akira Kamogae</t>
  </si>
  <si>
    <t>Beatriz Lourenço Nunes </t>
  </si>
  <si>
    <t>Gerência de Gestão Financeira das Unidades Escolares (GGF)</t>
  </si>
  <si>
    <t>Elaine Terezinha Dos Santos </t>
  </si>
  <si>
    <t>3375-0270</t>
  </si>
  <si>
    <t>Mirian A Born</t>
  </si>
  <si>
    <t>3375-0275</t>
  </si>
  <si>
    <t>Joselaine Alves Da Silva</t>
  </si>
  <si>
    <t>Marta Cristiane Pires Madaleno Medeiros</t>
  </si>
  <si>
    <t>Mara Cristina Curzel Soares</t>
  </si>
  <si>
    <t>Luciana Leite Bastos Monteiro</t>
  </si>
  <si>
    <t>Elaine Figueiredo</t>
  </si>
  <si>
    <t>Cecília Bratifich Da Silva</t>
  </si>
  <si>
    <t>Karen Lúcia Franchello </t>
  </si>
  <si>
    <t>Cintia Maria Zangiroli</t>
  </si>
  <si>
    <t>Denise Martins Paes</t>
  </si>
  <si>
    <t>        </t>
  </si>
  <si>
    <t>Leonardo Ramos Rodrigues Silva </t>
  </si>
  <si>
    <t>Walter Winer de Paula </t>
  </si>
  <si>
    <t>Alessandra Ribeiro dos Santos </t>
  </si>
  <si>
    <t>Lucimar Aparecida Zanutto Soares </t>
  </si>
  <si>
    <t>Paulo Roberto Beraldo Junior </t>
  </si>
  <si>
    <t>Luciana Rodrigues Braga </t>
  </si>
  <si>
    <t>Margarete Jane Dezem de Oliveira</t>
  </si>
  <si>
    <t>3375-0216</t>
  </si>
  <si>
    <t>Jozelia Jane Corrente Tanaca</t>
  </si>
  <si>
    <t>Natália Caroline Fabri Teixeira</t>
  </si>
  <si>
    <t>3375-0216 </t>
  </si>
  <si>
    <t>Edivaldo Mariane de Andrade</t>
  </si>
  <si>
    <t>Ana Beatriz Accorsi Thomson</t>
  </si>
  <si>
    <t>Tamires Bartazar Araujo</t>
  </si>
  <si>
    <t>3375-0188</t>
  </si>
  <si>
    <t>Camila Bonifácio de Andrade Públio</t>
  </si>
  <si>
    <t>Adriana Cesar Gazzaneo</t>
  </si>
  <si>
    <t>Giovanna dos Santos Bento</t>
  </si>
  <si>
    <t>Mariana Rodrigues de Carvalho</t>
  </si>
  <si>
    <t>Leslley Ferreira Passos</t>
  </si>
  <si>
    <t>Renan Kleber de Oliveira</t>
  </si>
  <si>
    <t>Felipe Vieira Cezar Domingues</t>
  </si>
  <si>
    <t>Nice Akemi Tokairin</t>
  </si>
  <si>
    <t>Thaylla Emanuelle Ferreira Lisboa</t>
  </si>
  <si>
    <t>Thalita Juliana França Vaz</t>
  </si>
  <si>
    <t>3375-0220 
3375-0282</t>
  </si>
  <si>
    <t>3375-0092
3375-0279</t>
  </si>
  <si>
    <t>3375-0033
3375-0105</t>
  </si>
  <si>
    <t>GR da Zona Leste (GRL)</t>
  </si>
  <si>
    <t>GR da Zona Norte (GRN)</t>
  </si>
  <si>
    <t>GR da Zona Rural (GRR)</t>
  </si>
  <si>
    <t>GR da Zona Oeste (GRO)</t>
  </si>
  <si>
    <t>GR da Zona Sul (GRS)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</si>
</sst>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"/>
  <sheetViews>
    <sheetView tabSelected="1" zoomScaleNormal="100" workbookViewId="0">
      <selection activeCell="Q81" sqref="Q81"/>
    </sheetView>
  </sheetViews>
  <sheetFormatPr defaultRowHeight="15" x14ac:dyDescent="0.25"/>
  <cols>
    <col min="1" max="1" width="21.28515625" style="5" customWidth="1"/>
    <col min="2" max="2" width="14.5703125" style="3" customWidth="1"/>
    <col min="3" max="3" width="12.85546875" style="6" customWidth="1"/>
    <col min="4" max="4" width="2.7109375" customWidth="1"/>
    <col min="5" max="5" width="21.28515625" customWidth="1"/>
    <col min="6" max="6" width="14.5703125" customWidth="1"/>
    <col min="7" max="7" width="12.85546875" style="3" customWidth="1"/>
    <col min="8" max="8" width="2.7109375" customWidth="1"/>
    <col min="9" max="9" width="21.28515625" customWidth="1"/>
    <col min="10" max="10" width="14.5703125" customWidth="1"/>
    <col min="11" max="11" width="12.85546875" style="3" customWidth="1"/>
  </cols>
  <sheetData>
    <row r="1" spans="1:11" x14ac:dyDescent="0.25">
      <c r="A1" s="7" t="s">
        <v>0</v>
      </c>
      <c r="B1" s="8" t="s">
        <v>1</v>
      </c>
      <c r="C1" s="9" t="s">
        <v>2</v>
      </c>
      <c r="E1" s="11" t="s">
        <v>56</v>
      </c>
      <c r="F1" s="11"/>
      <c r="G1" s="11"/>
      <c r="I1" s="11" t="s">
        <v>81</v>
      </c>
      <c r="J1" s="11"/>
      <c r="K1" s="11"/>
    </row>
    <row r="2" spans="1:11" x14ac:dyDescent="0.25">
      <c r="A2" s="10" t="s">
        <v>3</v>
      </c>
      <c r="B2" s="8" t="s">
        <v>4</v>
      </c>
      <c r="C2" s="9" t="s">
        <v>5</v>
      </c>
      <c r="E2" s="10" t="s">
        <v>57</v>
      </c>
      <c r="F2" s="8" t="s">
        <v>58</v>
      </c>
      <c r="G2" s="9" t="s">
        <v>59</v>
      </c>
      <c r="I2" s="10" t="s">
        <v>17</v>
      </c>
      <c r="J2" s="8" t="s">
        <v>82</v>
      </c>
      <c r="K2" s="9" t="s">
        <v>83</v>
      </c>
    </row>
    <row r="3" spans="1:11" x14ac:dyDescent="0.25">
      <c r="A3" s="10" t="s">
        <v>356</v>
      </c>
      <c r="B3" s="8" t="s">
        <v>6</v>
      </c>
      <c r="C3" s="9" t="s">
        <v>7</v>
      </c>
      <c r="E3" s="12" t="s">
        <v>3</v>
      </c>
      <c r="F3" s="8" t="s">
        <v>60</v>
      </c>
      <c r="G3" s="9" t="s">
        <v>59</v>
      </c>
      <c r="I3" s="12" t="s">
        <v>3</v>
      </c>
      <c r="J3" s="8" t="s">
        <v>84</v>
      </c>
      <c r="K3" s="9" t="s">
        <v>85</v>
      </c>
    </row>
    <row r="4" spans="1:11" x14ac:dyDescent="0.25">
      <c r="A4" s="10" t="s">
        <v>357</v>
      </c>
      <c r="B4" s="8" t="s">
        <v>8</v>
      </c>
      <c r="C4" s="9" t="s">
        <v>9</v>
      </c>
      <c r="E4" s="12"/>
      <c r="F4" s="8" t="s">
        <v>61</v>
      </c>
      <c r="G4" s="9" t="s">
        <v>62</v>
      </c>
      <c r="I4" s="12"/>
      <c r="J4" s="8" t="s">
        <v>86</v>
      </c>
      <c r="K4" s="9" t="s">
        <v>87</v>
      </c>
    </row>
    <row r="5" spans="1:11" x14ac:dyDescent="0.25">
      <c r="A5" s="10" t="s">
        <v>358</v>
      </c>
      <c r="B5" s="8" t="s">
        <v>10</v>
      </c>
      <c r="C5" s="9" t="s">
        <v>11</v>
      </c>
      <c r="E5" s="12"/>
      <c r="F5" s="8" t="s">
        <v>63</v>
      </c>
      <c r="G5" s="9" t="s">
        <v>64</v>
      </c>
      <c r="I5" s="12"/>
      <c r="J5" s="8" t="s">
        <v>88</v>
      </c>
      <c r="K5" s="9" t="s">
        <v>85</v>
      </c>
    </row>
    <row r="6" spans="1:11" x14ac:dyDescent="0.25">
      <c r="A6" s="10" t="s">
        <v>359</v>
      </c>
      <c r="B6" s="8" t="s">
        <v>12</v>
      </c>
      <c r="C6" s="9" t="s">
        <v>13</v>
      </c>
      <c r="E6" s="12"/>
      <c r="F6" s="8" t="s">
        <v>65</v>
      </c>
      <c r="G6" s="9" t="s">
        <v>64</v>
      </c>
      <c r="I6" s="12"/>
      <c r="J6" s="8" t="s">
        <v>89</v>
      </c>
      <c r="K6" s="9" t="s">
        <v>90</v>
      </c>
    </row>
    <row r="7" spans="1:11" x14ac:dyDescent="0.25">
      <c r="A7" s="10" t="s">
        <v>360</v>
      </c>
      <c r="B7" s="8" t="s">
        <v>14</v>
      </c>
      <c r="C7" s="9" t="s">
        <v>15</v>
      </c>
      <c r="E7" s="1"/>
      <c r="F7" s="1"/>
      <c r="G7" s="1"/>
      <c r="I7" s="12"/>
      <c r="J7" s="8" t="s">
        <v>91</v>
      </c>
      <c r="K7" s="9" t="s">
        <v>92</v>
      </c>
    </row>
    <row r="8" spans="1:11" x14ac:dyDescent="0.25">
      <c r="E8" s="11" t="s">
        <v>66</v>
      </c>
      <c r="F8" s="11"/>
      <c r="G8" s="11"/>
      <c r="I8" s="12"/>
      <c r="J8" s="8" t="s">
        <v>93</v>
      </c>
      <c r="K8" s="9" t="s">
        <v>94</v>
      </c>
    </row>
    <row r="9" spans="1:11" x14ac:dyDescent="0.25">
      <c r="A9" s="11" t="s">
        <v>16</v>
      </c>
      <c r="B9" s="11"/>
      <c r="C9" s="11"/>
      <c r="E9" s="10" t="s">
        <v>17</v>
      </c>
      <c r="F9" s="8" t="s">
        <v>67</v>
      </c>
      <c r="G9" s="9" t="s">
        <v>68</v>
      </c>
      <c r="I9" s="12"/>
      <c r="J9" s="8" t="s">
        <v>95</v>
      </c>
      <c r="K9" s="9" t="s">
        <v>94</v>
      </c>
    </row>
    <row r="10" spans="1:11" x14ac:dyDescent="0.25">
      <c r="A10" s="10" t="s">
        <v>17</v>
      </c>
      <c r="B10" s="8" t="s">
        <v>18</v>
      </c>
      <c r="C10" s="9" t="s">
        <v>19</v>
      </c>
      <c r="E10" s="12" t="s">
        <v>3</v>
      </c>
      <c r="F10" s="8" t="s">
        <v>69</v>
      </c>
      <c r="G10" s="9" t="s">
        <v>68</v>
      </c>
      <c r="I10" s="12"/>
      <c r="J10" s="8" t="s">
        <v>96</v>
      </c>
      <c r="K10" s="9" t="s">
        <v>97</v>
      </c>
    </row>
    <row r="11" spans="1:11" x14ac:dyDescent="0.25">
      <c r="A11" s="12" t="s">
        <v>3</v>
      </c>
      <c r="B11" s="8" t="s">
        <v>20</v>
      </c>
      <c r="C11" s="9" t="s">
        <v>19</v>
      </c>
      <c r="E11" s="12"/>
      <c r="F11" s="8" t="s">
        <v>70</v>
      </c>
      <c r="G11" s="9" t="s">
        <v>71</v>
      </c>
      <c r="I11" s="12"/>
      <c r="J11" s="8" t="s">
        <v>98</v>
      </c>
      <c r="K11" s="9" t="s">
        <v>99</v>
      </c>
    </row>
    <row r="12" spans="1:11" x14ac:dyDescent="0.25">
      <c r="A12" s="12"/>
      <c r="B12" s="8" t="s">
        <v>21</v>
      </c>
      <c r="C12" s="9" t="s">
        <v>22</v>
      </c>
      <c r="E12" s="12"/>
      <c r="F12" s="8" t="s">
        <v>72</v>
      </c>
      <c r="G12" s="9" t="s">
        <v>73</v>
      </c>
      <c r="I12" s="12"/>
      <c r="J12" s="8" t="s">
        <v>100</v>
      </c>
      <c r="K12" s="9" t="s">
        <v>101</v>
      </c>
    </row>
    <row r="13" spans="1:11" x14ac:dyDescent="0.25">
      <c r="A13" s="12"/>
      <c r="B13" s="8" t="s">
        <v>23</v>
      </c>
      <c r="C13" s="9" t="s">
        <v>19</v>
      </c>
      <c r="E13" s="12"/>
      <c r="F13" s="8" t="s">
        <v>74</v>
      </c>
      <c r="G13" s="9" t="s">
        <v>73</v>
      </c>
      <c r="I13" s="12"/>
      <c r="J13" s="8" t="s">
        <v>102</v>
      </c>
      <c r="K13" s="9" t="s">
        <v>101</v>
      </c>
    </row>
    <row r="14" spans="1:11" ht="30" x14ac:dyDescent="0.25">
      <c r="A14" s="12"/>
      <c r="B14" s="8" t="s">
        <v>24</v>
      </c>
      <c r="C14" s="9" t="s">
        <v>19</v>
      </c>
      <c r="E14" s="12"/>
      <c r="F14" s="8" t="s">
        <v>75</v>
      </c>
      <c r="G14" s="13" t="s">
        <v>354</v>
      </c>
      <c r="I14" s="12"/>
      <c r="J14" s="8" t="s">
        <v>103</v>
      </c>
      <c r="K14" s="9" t="s">
        <v>85</v>
      </c>
    </row>
    <row r="15" spans="1:11" x14ac:dyDescent="0.25">
      <c r="A15" s="12"/>
      <c r="B15" s="8" t="s">
        <v>25</v>
      </c>
      <c r="C15" s="9" t="s">
        <v>19</v>
      </c>
      <c r="E15" s="12"/>
      <c r="F15" s="8" t="s">
        <v>76</v>
      </c>
      <c r="G15" s="9" t="s">
        <v>73</v>
      </c>
      <c r="I15" s="12"/>
      <c r="J15" s="8" t="s">
        <v>104</v>
      </c>
      <c r="K15" s="9" t="s">
        <v>85</v>
      </c>
    </row>
    <row r="16" spans="1:11" x14ac:dyDescent="0.25">
      <c r="A16" s="12"/>
      <c r="B16" s="8" t="s">
        <v>26</v>
      </c>
      <c r="C16" s="9" t="s">
        <v>19</v>
      </c>
      <c r="E16" s="12"/>
      <c r="F16" s="8" t="s">
        <v>77</v>
      </c>
      <c r="G16" s="9" t="s">
        <v>73</v>
      </c>
      <c r="I16" s="12"/>
      <c r="J16" s="8" t="s">
        <v>105</v>
      </c>
      <c r="K16" s="9" t="s">
        <v>85</v>
      </c>
    </row>
    <row r="17" spans="1:17" x14ac:dyDescent="0.25">
      <c r="A17" s="12"/>
      <c r="B17" s="8" t="s">
        <v>27</v>
      </c>
      <c r="C17" s="9" t="s">
        <v>19</v>
      </c>
      <c r="E17" s="12"/>
      <c r="F17" s="8" t="s">
        <v>78</v>
      </c>
      <c r="G17" s="9" t="s">
        <v>73</v>
      </c>
      <c r="I17" s="12"/>
      <c r="J17" s="8" t="s">
        <v>106</v>
      </c>
      <c r="K17" s="9" t="s">
        <v>85</v>
      </c>
    </row>
    <row r="18" spans="1:17" x14ac:dyDescent="0.25">
      <c r="A18" s="12"/>
      <c r="B18" s="8" t="s">
        <v>28</v>
      </c>
      <c r="C18" s="9" t="s">
        <v>19</v>
      </c>
      <c r="E18" s="12"/>
      <c r="F18" s="8" t="s">
        <v>79</v>
      </c>
      <c r="G18" s="9" t="s">
        <v>73</v>
      </c>
      <c r="I18" s="12"/>
      <c r="J18" s="8" t="s">
        <v>107</v>
      </c>
      <c r="K18" s="9" t="s">
        <v>85</v>
      </c>
    </row>
    <row r="19" spans="1:17" x14ac:dyDescent="0.25">
      <c r="A19" s="1" t="s">
        <v>327</v>
      </c>
      <c r="B19" s="1"/>
      <c r="C19" s="1"/>
      <c r="E19" s="12"/>
      <c r="F19" s="8" t="s">
        <v>80</v>
      </c>
      <c r="G19" s="9" t="s">
        <v>73</v>
      </c>
      <c r="I19" s="12"/>
      <c r="J19" s="8" t="s">
        <v>108</v>
      </c>
      <c r="K19" s="9" t="s">
        <v>101</v>
      </c>
    </row>
    <row r="20" spans="1:17" x14ac:dyDescent="0.25">
      <c r="A20" s="11" t="s">
        <v>29</v>
      </c>
      <c r="B20" s="11"/>
      <c r="C20" s="11"/>
      <c r="E20" s="1"/>
      <c r="F20" s="1"/>
      <c r="G20" s="1"/>
      <c r="I20" s="12"/>
      <c r="J20" s="8" t="s">
        <v>109</v>
      </c>
      <c r="K20" s="9" t="s">
        <v>101</v>
      </c>
    </row>
    <row r="21" spans="1:17" x14ac:dyDescent="0.25">
      <c r="A21" s="10" t="s">
        <v>30</v>
      </c>
      <c r="B21" s="8" t="s">
        <v>31</v>
      </c>
      <c r="C21" s="9" t="s">
        <v>32</v>
      </c>
      <c r="E21" s="11" t="s">
        <v>125</v>
      </c>
      <c r="F21" s="11"/>
      <c r="G21" s="11"/>
      <c r="I21" s="12"/>
      <c r="J21" s="8" t="s">
        <v>110</v>
      </c>
      <c r="K21" s="9" t="s">
        <v>83</v>
      </c>
    </row>
    <row r="22" spans="1:17" ht="30" x14ac:dyDescent="0.25">
      <c r="A22" s="12" t="s">
        <v>3</v>
      </c>
      <c r="B22" s="8" t="s">
        <v>328</v>
      </c>
      <c r="C22" s="13" t="s">
        <v>353</v>
      </c>
      <c r="E22" s="10" t="s">
        <v>17</v>
      </c>
      <c r="F22" s="8" t="s">
        <v>126</v>
      </c>
      <c r="G22" s="9" t="s">
        <v>127</v>
      </c>
      <c r="I22" s="12"/>
      <c r="J22" s="8" t="s">
        <v>111</v>
      </c>
      <c r="K22" s="9" t="s">
        <v>99</v>
      </c>
    </row>
    <row r="23" spans="1:17" x14ac:dyDescent="0.25">
      <c r="A23" s="12"/>
      <c r="B23" s="8" t="s">
        <v>34</v>
      </c>
      <c r="C23" s="9" t="s">
        <v>33</v>
      </c>
      <c r="E23" s="12" t="s">
        <v>3</v>
      </c>
      <c r="F23" s="8" t="s">
        <v>128</v>
      </c>
      <c r="G23" s="9" t="s">
        <v>129</v>
      </c>
      <c r="I23" s="12"/>
      <c r="J23" s="8" t="s">
        <v>112</v>
      </c>
      <c r="K23" s="9" t="s">
        <v>94</v>
      </c>
    </row>
    <row r="24" spans="1:17" x14ac:dyDescent="0.25">
      <c r="A24" s="12"/>
      <c r="B24" s="8" t="s">
        <v>35</v>
      </c>
      <c r="C24" s="9" t="s">
        <v>33</v>
      </c>
      <c r="E24" s="12"/>
      <c r="F24" s="8" t="s">
        <v>130</v>
      </c>
      <c r="G24" s="9" t="s">
        <v>335</v>
      </c>
      <c r="I24" s="12"/>
      <c r="J24" s="8" t="s">
        <v>113</v>
      </c>
      <c r="K24" s="9" t="s">
        <v>114</v>
      </c>
      <c r="O24" s="1"/>
      <c r="P24" s="1"/>
      <c r="Q24" s="1"/>
    </row>
    <row r="25" spans="1:17" ht="30" x14ac:dyDescent="0.25">
      <c r="A25" s="12"/>
      <c r="B25" s="8" t="s">
        <v>329</v>
      </c>
      <c r="C25" s="13" t="s">
        <v>353</v>
      </c>
      <c r="E25" s="12"/>
      <c r="F25" s="8" t="s">
        <v>132</v>
      </c>
      <c r="G25" s="9" t="s">
        <v>127</v>
      </c>
      <c r="I25" s="12"/>
      <c r="J25" s="8" t="s">
        <v>115</v>
      </c>
      <c r="K25" s="9" t="s">
        <v>116</v>
      </c>
    </row>
    <row r="26" spans="1:17" x14ac:dyDescent="0.25">
      <c r="A26" s="12"/>
      <c r="B26" s="8" t="s">
        <v>36</v>
      </c>
      <c r="C26" s="9" t="s">
        <v>33</v>
      </c>
      <c r="E26" s="12"/>
      <c r="F26" s="8" t="s">
        <v>133</v>
      </c>
      <c r="G26" s="9" t="s">
        <v>131</v>
      </c>
      <c r="I26" s="12"/>
      <c r="J26" s="8" t="s">
        <v>115</v>
      </c>
      <c r="K26" s="9" t="s">
        <v>116</v>
      </c>
    </row>
    <row r="27" spans="1:17" ht="30" x14ac:dyDescent="0.25">
      <c r="A27" s="12"/>
      <c r="B27" s="8" t="s">
        <v>330</v>
      </c>
      <c r="C27" s="13" t="s">
        <v>353</v>
      </c>
      <c r="E27" s="12"/>
      <c r="F27" s="8" t="s">
        <v>336</v>
      </c>
      <c r="G27" s="9" t="s">
        <v>335</v>
      </c>
      <c r="I27" s="12"/>
      <c r="J27" s="8" t="s">
        <v>117</v>
      </c>
      <c r="K27" s="9"/>
    </row>
    <row r="28" spans="1:17" ht="30" x14ac:dyDescent="0.25">
      <c r="A28" s="12"/>
      <c r="B28" s="8" t="s">
        <v>331</v>
      </c>
      <c r="C28" s="13" t="s">
        <v>353</v>
      </c>
      <c r="E28" s="12"/>
      <c r="F28" s="8" t="s">
        <v>135</v>
      </c>
      <c r="G28" s="9" t="s">
        <v>335</v>
      </c>
      <c r="I28" s="12"/>
      <c r="J28" s="8" t="s">
        <v>118</v>
      </c>
      <c r="K28" s="9" t="s">
        <v>116</v>
      </c>
    </row>
    <row r="29" spans="1:17" ht="30" x14ac:dyDescent="0.25">
      <c r="A29" s="12"/>
      <c r="B29" s="8" t="s">
        <v>332</v>
      </c>
      <c r="C29" s="13" t="s">
        <v>353</v>
      </c>
      <c r="E29" s="12"/>
      <c r="F29" s="8" t="s">
        <v>337</v>
      </c>
      <c r="G29" s="9" t="s">
        <v>127</v>
      </c>
      <c r="I29" s="12"/>
      <c r="J29" s="8" t="s">
        <v>119</v>
      </c>
      <c r="K29" s="9" t="s">
        <v>94</v>
      </c>
    </row>
    <row r="30" spans="1:17" ht="30" x14ac:dyDescent="0.25">
      <c r="A30" s="12"/>
      <c r="B30" s="8" t="s">
        <v>333</v>
      </c>
      <c r="C30" s="13" t="s">
        <v>353</v>
      </c>
      <c r="E30" s="12"/>
      <c r="F30" s="8" t="s">
        <v>136</v>
      </c>
      <c r="G30" s="9" t="s">
        <v>338</v>
      </c>
      <c r="I30" s="12"/>
      <c r="J30" s="8" t="s">
        <v>120</v>
      </c>
      <c r="K30" s="9" t="s">
        <v>121</v>
      </c>
    </row>
    <row r="31" spans="1:17" x14ac:dyDescent="0.25">
      <c r="A31" s="11" t="s">
        <v>37</v>
      </c>
      <c r="B31" s="11"/>
      <c r="C31" s="11"/>
      <c r="E31" s="12"/>
      <c r="F31" s="8" t="s">
        <v>137</v>
      </c>
      <c r="G31" s="9" t="s">
        <v>138</v>
      </c>
      <c r="I31" s="12"/>
      <c r="J31" s="8" t="s">
        <v>122</v>
      </c>
      <c r="K31" s="9" t="s">
        <v>87</v>
      </c>
      <c r="O31" s="1"/>
      <c r="P31" s="1"/>
      <c r="Q31" s="1"/>
    </row>
    <row r="32" spans="1:17" x14ac:dyDescent="0.25">
      <c r="A32" s="10" t="s">
        <v>30</v>
      </c>
      <c r="B32" s="8" t="s">
        <v>38</v>
      </c>
      <c r="C32" s="9" t="s">
        <v>2</v>
      </c>
      <c r="E32" s="12"/>
      <c r="F32" s="8" t="s">
        <v>139</v>
      </c>
      <c r="G32" s="9" t="s">
        <v>129</v>
      </c>
      <c r="I32" s="12"/>
      <c r="J32" s="8" t="s">
        <v>123</v>
      </c>
      <c r="K32" s="9" t="s">
        <v>85</v>
      </c>
    </row>
    <row r="33" spans="1:11" x14ac:dyDescent="0.25">
      <c r="A33" s="12" t="s">
        <v>3</v>
      </c>
      <c r="B33" s="8" t="s">
        <v>39</v>
      </c>
      <c r="C33" s="9" t="s">
        <v>2</v>
      </c>
      <c r="E33" s="12"/>
      <c r="F33" s="8" t="s">
        <v>140</v>
      </c>
      <c r="G33" s="9" t="s">
        <v>131</v>
      </c>
      <c r="I33" s="12"/>
      <c r="J33" s="8" t="s">
        <v>124</v>
      </c>
      <c r="K33" s="9" t="s">
        <v>101</v>
      </c>
    </row>
    <row r="34" spans="1:11" x14ac:dyDescent="0.25">
      <c r="A34" s="12"/>
      <c r="B34" s="8" t="s">
        <v>40</v>
      </c>
      <c r="C34" s="9" t="s">
        <v>22</v>
      </c>
      <c r="E34" s="12"/>
      <c r="F34" s="8" t="s">
        <v>141</v>
      </c>
      <c r="G34" s="9" t="s">
        <v>129</v>
      </c>
    </row>
    <row r="35" spans="1:11" x14ac:dyDescent="0.25">
      <c r="A35" s="12"/>
      <c r="B35" s="8" t="s">
        <v>41</v>
      </c>
      <c r="C35" s="9" t="s">
        <v>22</v>
      </c>
      <c r="E35" s="12"/>
      <c r="F35" s="8" t="s">
        <v>142</v>
      </c>
      <c r="G35" s="9" t="s">
        <v>129</v>
      </c>
      <c r="I35" s="11" t="s">
        <v>153</v>
      </c>
      <c r="J35" s="11"/>
      <c r="K35" s="11"/>
    </row>
    <row r="36" spans="1:11" x14ac:dyDescent="0.25">
      <c r="A36" s="12"/>
      <c r="B36" s="8" t="s">
        <v>334</v>
      </c>
      <c r="C36" s="9" t="s">
        <v>22</v>
      </c>
      <c r="E36" s="12"/>
      <c r="F36" s="8" t="s">
        <v>143</v>
      </c>
      <c r="G36" s="9" t="s">
        <v>138</v>
      </c>
      <c r="I36" s="10" t="s">
        <v>17</v>
      </c>
      <c r="J36" s="8" t="s">
        <v>154</v>
      </c>
      <c r="K36" s="9" t="s">
        <v>155</v>
      </c>
    </row>
    <row r="37" spans="1:11" x14ac:dyDescent="0.25">
      <c r="A37" s="1"/>
      <c r="B37" s="1"/>
      <c r="C37" s="1"/>
      <c r="E37" s="12"/>
      <c r="F37" s="8" t="s">
        <v>144</v>
      </c>
      <c r="G37" s="9" t="s">
        <v>85</v>
      </c>
      <c r="I37" s="12" t="s">
        <v>3</v>
      </c>
      <c r="J37" s="8" t="s">
        <v>156</v>
      </c>
      <c r="K37" s="9" t="s">
        <v>155</v>
      </c>
    </row>
    <row r="38" spans="1:11" x14ac:dyDescent="0.25">
      <c r="A38" s="11" t="s">
        <v>42</v>
      </c>
      <c r="B38" s="11"/>
      <c r="C38" s="11"/>
      <c r="E38" s="12"/>
      <c r="F38" s="8" t="s">
        <v>145</v>
      </c>
      <c r="G38" s="9" t="s">
        <v>138</v>
      </c>
      <c r="I38" s="12"/>
      <c r="J38" s="8" t="s">
        <v>157</v>
      </c>
      <c r="K38" s="9" t="s">
        <v>134</v>
      </c>
    </row>
    <row r="39" spans="1:11" x14ac:dyDescent="0.25">
      <c r="A39" s="10" t="s">
        <v>43</v>
      </c>
      <c r="B39" s="8" t="s">
        <v>44</v>
      </c>
      <c r="C39" s="9" t="s">
        <v>45</v>
      </c>
      <c r="E39" s="12"/>
      <c r="F39" s="8" t="s">
        <v>146</v>
      </c>
      <c r="G39" s="9" t="s">
        <v>138</v>
      </c>
      <c r="I39" s="12"/>
      <c r="J39" s="8" t="s">
        <v>158</v>
      </c>
      <c r="K39" s="9" t="s">
        <v>155</v>
      </c>
    </row>
    <row r="40" spans="1:11" x14ac:dyDescent="0.25">
      <c r="A40" s="12" t="s">
        <v>3</v>
      </c>
      <c r="B40" s="8" t="s">
        <v>46</v>
      </c>
      <c r="C40" s="9" t="s">
        <v>47</v>
      </c>
      <c r="E40" s="12"/>
      <c r="F40" s="8" t="s">
        <v>339</v>
      </c>
      <c r="G40" s="9" t="s">
        <v>138</v>
      </c>
      <c r="I40" s="12"/>
      <c r="J40" s="8" t="s">
        <v>159</v>
      </c>
      <c r="K40" s="9" t="s">
        <v>155</v>
      </c>
    </row>
    <row r="41" spans="1:11" x14ac:dyDescent="0.25">
      <c r="A41" s="12"/>
      <c r="B41" s="8" t="s">
        <v>48</v>
      </c>
      <c r="C41" s="9" t="s">
        <v>49</v>
      </c>
      <c r="E41" s="12"/>
      <c r="F41" s="8" t="s">
        <v>340</v>
      </c>
      <c r="G41" s="9" t="s">
        <v>129</v>
      </c>
      <c r="I41" s="12"/>
      <c r="J41" s="8" t="s">
        <v>160</v>
      </c>
      <c r="K41" s="9" t="s">
        <v>161</v>
      </c>
    </row>
    <row r="42" spans="1:11" x14ac:dyDescent="0.25">
      <c r="A42" s="12"/>
      <c r="B42" s="8" t="s">
        <v>50</v>
      </c>
      <c r="C42" s="9" t="s">
        <v>51</v>
      </c>
      <c r="I42" s="12"/>
      <c r="J42" s="8" t="s">
        <v>162</v>
      </c>
      <c r="K42" s="9" t="s">
        <v>161</v>
      </c>
    </row>
    <row r="43" spans="1:11" x14ac:dyDescent="0.25">
      <c r="A43" s="12"/>
      <c r="B43" s="8" t="s">
        <v>52</v>
      </c>
      <c r="C43" s="9" t="s">
        <v>53</v>
      </c>
      <c r="E43" s="11" t="s">
        <v>147</v>
      </c>
      <c r="F43" s="11"/>
      <c r="G43" s="11"/>
      <c r="I43" s="12"/>
      <c r="J43" s="8" t="s">
        <v>163</v>
      </c>
      <c r="K43" s="9" t="s">
        <v>155</v>
      </c>
    </row>
    <row r="44" spans="1:11" x14ac:dyDescent="0.25">
      <c r="A44" s="12"/>
      <c r="B44" s="8" t="s">
        <v>54</v>
      </c>
      <c r="C44" s="9" t="s">
        <v>55</v>
      </c>
      <c r="E44" s="10" t="s">
        <v>30</v>
      </c>
      <c r="F44" s="8" t="s">
        <v>148</v>
      </c>
      <c r="G44" s="9" t="s">
        <v>150</v>
      </c>
      <c r="I44" s="12"/>
      <c r="J44" s="8" t="s">
        <v>164</v>
      </c>
      <c r="K44" s="9" t="s">
        <v>155</v>
      </c>
    </row>
    <row r="45" spans="1:11" x14ac:dyDescent="0.25">
      <c r="A45" s="1"/>
      <c r="B45" s="1"/>
      <c r="C45" s="1"/>
      <c r="E45" s="12" t="s">
        <v>3</v>
      </c>
      <c r="F45" s="8" t="s">
        <v>149</v>
      </c>
      <c r="G45" s="9" t="s">
        <v>150</v>
      </c>
      <c r="I45" s="12"/>
      <c r="J45" s="8" t="s">
        <v>165</v>
      </c>
      <c r="K45" s="9" t="s">
        <v>161</v>
      </c>
    </row>
    <row r="46" spans="1:11" x14ac:dyDescent="0.25">
      <c r="E46" s="12"/>
      <c r="F46" s="8" t="s">
        <v>151</v>
      </c>
      <c r="G46" s="9" t="s">
        <v>150</v>
      </c>
    </row>
    <row r="47" spans="1:11" x14ac:dyDescent="0.25">
      <c r="E47" s="12"/>
      <c r="F47" s="8" t="s">
        <v>152</v>
      </c>
      <c r="G47" s="9" t="s">
        <v>150</v>
      </c>
    </row>
    <row r="48" spans="1:11" x14ac:dyDescent="0.25">
      <c r="E48" s="12"/>
      <c r="F48" s="8" t="s">
        <v>341</v>
      </c>
      <c r="G48" s="9" t="s">
        <v>150</v>
      </c>
    </row>
    <row r="49" spans="1:11" x14ac:dyDescent="0.25">
      <c r="E49" s="1"/>
      <c r="F49" s="1"/>
      <c r="G49" s="1"/>
    </row>
    <row r="50" spans="1:11" x14ac:dyDescent="0.25">
      <c r="A50" s="11" t="s">
        <v>166</v>
      </c>
      <c r="B50" s="11"/>
      <c r="C50" s="11"/>
      <c r="E50" s="11" t="s">
        <v>229</v>
      </c>
      <c r="F50" s="11"/>
      <c r="G50" s="11"/>
      <c r="I50" s="11" t="s">
        <v>280</v>
      </c>
      <c r="J50" s="11"/>
      <c r="K50" s="11"/>
    </row>
    <row r="51" spans="1:11" x14ac:dyDescent="0.25">
      <c r="A51" s="10" t="s">
        <v>167</v>
      </c>
      <c r="B51" s="8" t="s">
        <v>168</v>
      </c>
      <c r="C51" s="9" t="s">
        <v>169</v>
      </c>
      <c r="E51" s="10" t="s">
        <v>167</v>
      </c>
      <c r="F51" s="8" t="s">
        <v>230</v>
      </c>
      <c r="G51" s="9" t="s">
        <v>231</v>
      </c>
      <c r="I51" s="10" t="s">
        <v>17</v>
      </c>
      <c r="J51" s="8" t="s">
        <v>281</v>
      </c>
      <c r="K51" s="9" t="s">
        <v>282</v>
      </c>
    </row>
    <row r="52" spans="1:11" x14ac:dyDescent="0.25">
      <c r="A52" s="12" t="s">
        <v>170</v>
      </c>
      <c r="B52" s="8" t="s">
        <v>171</v>
      </c>
      <c r="C52" s="9" t="s">
        <v>172</v>
      </c>
      <c r="E52" s="12" t="s">
        <v>3</v>
      </c>
      <c r="F52" s="8" t="s">
        <v>232</v>
      </c>
      <c r="G52" s="9" t="s">
        <v>233</v>
      </c>
      <c r="I52" s="12" t="s">
        <v>3</v>
      </c>
      <c r="J52" s="8" t="s">
        <v>283</v>
      </c>
      <c r="K52" s="9" t="s">
        <v>282</v>
      </c>
    </row>
    <row r="53" spans="1:11" x14ac:dyDescent="0.25">
      <c r="A53" s="12"/>
      <c r="B53" s="8" t="s">
        <v>173</v>
      </c>
      <c r="C53" s="9" t="s">
        <v>169</v>
      </c>
      <c r="E53" s="12"/>
      <c r="F53" s="8" t="s">
        <v>234</v>
      </c>
      <c r="G53" s="9" t="s">
        <v>233</v>
      </c>
      <c r="I53" s="12"/>
      <c r="J53" s="8" t="s">
        <v>284</v>
      </c>
      <c r="K53" s="9" t="s">
        <v>285</v>
      </c>
    </row>
    <row r="54" spans="1:11" x14ac:dyDescent="0.25">
      <c r="A54" s="12"/>
      <c r="B54" s="8" t="s">
        <v>174</v>
      </c>
      <c r="C54" s="9" t="s">
        <v>172</v>
      </c>
      <c r="E54" s="12"/>
      <c r="F54" s="8" t="s">
        <v>235</v>
      </c>
      <c r="G54" s="9" t="s">
        <v>233</v>
      </c>
      <c r="I54" s="12"/>
      <c r="J54" s="8" t="s">
        <v>286</v>
      </c>
      <c r="K54" s="9" t="s">
        <v>282</v>
      </c>
    </row>
    <row r="55" spans="1:11" x14ac:dyDescent="0.25">
      <c r="A55" s="12" t="s">
        <v>175</v>
      </c>
      <c r="B55" s="8" t="s">
        <v>176</v>
      </c>
      <c r="C55" s="9" t="s">
        <v>177</v>
      </c>
      <c r="E55" s="12"/>
      <c r="F55" s="8" t="s">
        <v>236</v>
      </c>
      <c r="G55" s="9" t="s">
        <v>237</v>
      </c>
      <c r="I55" s="12"/>
      <c r="J55" s="8" t="s">
        <v>287</v>
      </c>
      <c r="K55" s="9" t="s">
        <v>285</v>
      </c>
    </row>
    <row r="56" spans="1:11" x14ac:dyDescent="0.25">
      <c r="A56" s="12"/>
      <c r="B56" s="8" t="s">
        <v>178</v>
      </c>
      <c r="C56" s="9" t="s">
        <v>179</v>
      </c>
      <c r="E56" s="12"/>
      <c r="F56" s="8" t="s">
        <v>238</v>
      </c>
      <c r="G56" s="9" t="s">
        <v>239</v>
      </c>
      <c r="I56" s="12"/>
      <c r="J56" s="8" t="s">
        <v>288</v>
      </c>
      <c r="K56" s="9" t="s">
        <v>282</v>
      </c>
    </row>
    <row r="57" spans="1:11" x14ac:dyDescent="0.25">
      <c r="A57" s="12"/>
      <c r="B57" s="8" t="s">
        <v>180</v>
      </c>
      <c r="C57" s="9" t="s">
        <v>342</v>
      </c>
      <c r="E57" s="12"/>
      <c r="F57" s="8" t="s">
        <v>240</v>
      </c>
      <c r="G57" s="9" t="s">
        <v>239</v>
      </c>
      <c r="I57" s="12"/>
      <c r="J57" s="8" t="s">
        <v>289</v>
      </c>
      <c r="K57" s="9" t="s">
        <v>282</v>
      </c>
    </row>
    <row r="58" spans="1:11" x14ac:dyDescent="0.25">
      <c r="A58" s="12"/>
      <c r="B58" s="8" t="s">
        <v>181</v>
      </c>
      <c r="C58" s="9" t="s">
        <v>177</v>
      </c>
      <c r="E58" s="1"/>
      <c r="F58" s="1"/>
      <c r="G58" s="1"/>
      <c r="I58" s="12"/>
      <c r="J58" s="8" t="s">
        <v>290</v>
      </c>
      <c r="K58" s="9" t="s">
        <v>291</v>
      </c>
    </row>
    <row r="59" spans="1:11" x14ac:dyDescent="0.25">
      <c r="A59" s="12"/>
      <c r="B59" s="8" t="s">
        <v>182</v>
      </c>
      <c r="C59" s="9" t="s">
        <v>177</v>
      </c>
      <c r="E59" s="11" t="s">
        <v>241</v>
      </c>
      <c r="F59" s="11"/>
      <c r="G59" s="11"/>
      <c r="I59" s="1"/>
      <c r="J59" s="1"/>
      <c r="K59" s="1"/>
    </row>
    <row r="60" spans="1:11" x14ac:dyDescent="0.25">
      <c r="A60" s="12"/>
      <c r="B60" s="8" t="s">
        <v>183</v>
      </c>
      <c r="C60" s="9" t="s">
        <v>184</v>
      </c>
      <c r="E60" s="10" t="s">
        <v>17</v>
      </c>
      <c r="F60" s="8" t="s">
        <v>242</v>
      </c>
      <c r="G60" s="9" t="s">
        <v>243</v>
      </c>
      <c r="I60" s="11" t="s">
        <v>292</v>
      </c>
      <c r="J60" s="11"/>
      <c r="K60" s="11"/>
    </row>
    <row r="61" spans="1:11" x14ac:dyDescent="0.25">
      <c r="A61" s="12"/>
      <c r="B61" s="8" t="s">
        <v>185</v>
      </c>
      <c r="C61" s="9" t="s">
        <v>179</v>
      </c>
      <c r="E61" s="12" t="s">
        <v>3</v>
      </c>
      <c r="F61" s="8" t="s">
        <v>244</v>
      </c>
      <c r="G61" s="9" t="s">
        <v>245</v>
      </c>
      <c r="I61" s="10" t="s">
        <v>17</v>
      </c>
      <c r="J61" s="8" t="s">
        <v>300</v>
      </c>
      <c r="K61" s="9" t="s">
        <v>294</v>
      </c>
    </row>
    <row r="62" spans="1:11" x14ac:dyDescent="0.25">
      <c r="A62" s="12" t="s">
        <v>186</v>
      </c>
      <c r="B62" s="8" t="s">
        <v>187</v>
      </c>
      <c r="C62" s="9" t="s">
        <v>188</v>
      </c>
      <c r="E62" s="12"/>
      <c r="F62" s="8" t="s">
        <v>246</v>
      </c>
      <c r="G62" s="9" t="s">
        <v>245</v>
      </c>
      <c r="I62" s="12" t="s">
        <v>3</v>
      </c>
      <c r="J62" s="8" t="s">
        <v>293</v>
      </c>
      <c r="K62" s="9" t="s">
        <v>294</v>
      </c>
    </row>
    <row r="63" spans="1:11" x14ac:dyDescent="0.25">
      <c r="A63" s="12"/>
      <c r="B63" s="8" t="s">
        <v>189</v>
      </c>
      <c r="C63" s="9" t="s">
        <v>190</v>
      </c>
      <c r="E63" s="12"/>
      <c r="F63" s="8" t="s">
        <v>247</v>
      </c>
      <c r="G63" s="9" t="s">
        <v>248</v>
      </c>
      <c r="I63" s="12"/>
      <c r="J63" s="8" t="s">
        <v>295</v>
      </c>
      <c r="K63" s="9" t="s">
        <v>296</v>
      </c>
    </row>
    <row r="64" spans="1:11" x14ac:dyDescent="0.25">
      <c r="A64" s="12"/>
      <c r="B64" s="8" t="s">
        <v>191</v>
      </c>
      <c r="C64" s="9" t="s">
        <v>192</v>
      </c>
      <c r="E64" s="12"/>
      <c r="F64" s="8" t="s">
        <v>249</v>
      </c>
      <c r="G64" s="9" t="s">
        <v>248</v>
      </c>
      <c r="I64" s="12"/>
      <c r="J64" s="8" t="s">
        <v>297</v>
      </c>
      <c r="K64" s="9" t="s">
        <v>298</v>
      </c>
    </row>
    <row r="65" spans="1:11" x14ac:dyDescent="0.25">
      <c r="A65" s="12"/>
      <c r="B65" s="8" t="s">
        <v>193</v>
      </c>
      <c r="C65" s="9" t="s">
        <v>194</v>
      </c>
      <c r="E65" s="12"/>
      <c r="F65" s="8" t="s">
        <v>250</v>
      </c>
      <c r="G65" s="9" t="s">
        <v>243</v>
      </c>
      <c r="I65" s="12"/>
      <c r="J65" s="8" t="s">
        <v>299</v>
      </c>
      <c r="K65" s="9" t="s">
        <v>298</v>
      </c>
    </row>
    <row r="66" spans="1:11" x14ac:dyDescent="0.25">
      <c r="A66" s="12"/>
      <c r="B66" s="8" t="s">
        <v>195</v>
      </c>
      <c r="C66" s="9" t="s">
        <v>196</v>
      </c>
      <c r="E66" s="12"/>
      <c r="F66" s="8" t="s">
        <v>251</v>
      </c>
      <c r="G66" s="9" t="s">
        <v>252</v>
      </c>
      <c r="I66" s="12"/>
      <c r="J66" s="8" t="s">
        <v>311</v>
      </c>
      <c r="K66" s="9" t="s">
        <v>303</v>
      </c>
    </row>
    <row r="67" spans="1:11" x14ac:dyDescent="0.25">
      <c r="A67" s="12"/>
      <c r="B67" s="8" t="s">
        <v>197</v>
      </c>
      <c r="C67" s="9" t="s">
        <v>198</v>
      </c>
      <c r="E67" s="12"/>
      <c r="F67" s="8" t="s">
        <v>345</v>
      </c>
      <c r="G67" s="9" t="s">
        <v>243</v>
      </c>
      <c r="I67" s="12"/>
      <c r="J67" s="8" t="s">
        <v>301</v>
      </c>
      <c r="K67" s="9" t="s">
        <v>298</v>
      </c>
    </row>
    <row r="68" spans="1:11" x14ac:dyDescent="0.25">
      <c r="A68" s="12"/>
      <c r="B68" s="8" t="s">
        <v>199</v>
      </c>
      <c r="C68" s="9" t="s">
        <v>200</v>
      </c>
      <c r="E68" s="12"/>
      <c r="F68" s="8" t="s">
        <v>253</v>
      </c>
      <c r="G68" s="9" t="s">
        <v>252</v>
      </c>
      <c r="I68" s="12"/>
      <c r="J68" s="8" t="s">
        <v>302</v>
      </c>
      <c r="K68" s="9" t="s">
        <v>303</v>
      </c>
    </row>
    <row r="69" spans="1:11" x14ac:dyDescent="0.25">
      <c r="A69" s="12"/>
      <c r="B69" s="8" t="s">
        <v>343</v>
      </c>
      <c r="C69" s="9" t="s">
        <v>223</v>
      </c>
      <c r="E69" s="12"/>
      <c r="F69" s="8" t="s">
        <v>346</v>
      </c>
      <c r="G69" s="9" t="s">
        <v>252</v>
      </c>
      <c r="I69" s="12"/>
      <c r="J69" s="8" t="s">
        <v>304</v>
      </c>
      <c r="K69" s="9" t="s">
        <v>296</v>
      </c>
    </row>
    <row r="70" spans="1:11" x14ac:dyDescent="0.25">
      <c r="A70" s="12"/>
      <c r="B70" s="8" t="s">
        <v>344</v>
      </c>
      <c r="C70" s="9" t="s">
        <v>188</v>
      </c>
      <c r="E70" s="12"/>
      <c r="F70" s="8" t="s">
        <v>254</v>
      </c>
      <c r="G70" s="9" t="s">
        <v>252</v>
      </c>
      <c r="I70" s="12"/>
      <c r="J70" s="8" t="s">
        <v>305</v>
      </c>
      <c r="K70" s="9" t="s">
        <v>296</v>
      </c>
    </row>
    <row r="71" spans="1:11" x14ac:dyDescent="0.25">
      <c r="A71" s="12" t="s">
        <v>201</v>
      </c>
      <c r="B71" s="8" t="s">
        <v>202</v>
      </c>
      <c r="C71" s="9" t="s">
        <v>203</v>
      </c>
      <c r="E71" s="12"/>
      <c r="F71" s="8" t="s">
        <v>347</v>
      </c>
      <c r="G71" s="9" t="s">
        <v>243</v>
      </c>
      <c r="I71" s="12"/>
      <c r="J71" s="8" t="s">
        <v>306</v>
      </c>
      <c r="K71" s="9" t="s">
        <v>296</v>
      </c>
    </row>
    <row r="72" spans="1:11" x14ac:dyDescent="0.25">
      <c r="A72" s="12"/>
      <c r="B72" s="8" t="s">
        <v>204</v>
      </c>
      <c r="C72" s="9" t="s">
        <v>203</v>
      </c>
      <c r="E72" s="12"/>
      <c r="F72" s="8" t="s">
        <v>348</v>
      </c>
      <c r="G72" s="9" t="s">
        <v>252</v>
      </c>
      <c r="I72" s="12"/>
      <c r="J72" s="8" t="s">
        <v>307</v>
      </c>
      <c r="K72" s="9" t="s">
        <v>298</v>
      </c>
    </row>
    <row r="73" spans="1:11" x14ac:dyDescent="0.25">
      <c r="A73" s="12"/>
      <c r="B73" s="8" t="s">
        <v>205</v>
      </c>
      <c r="C73" s="9" t="s">
        <v>206</v>
      </c>
      <c r="E73" s="14"/>
      <c r="F73" s="14"/>
      <c r="G73" s="14"/>
      <c r="I73" s="12"/>
      <c r="J73" s="8" t="s">
        <v>308</v>
      </c>
      <c r="K73" s="9" t="s">
        <v>294</v>
      </c>
    </row>
    <row r="74" spans="1:11" x14ac:dyDescent="0.25">
      <c r="A74" s="12"/>
      <c r="B74" s="8" t="s">
        <v>207</v>
      </c>
      <c r="C74" s="9" t="s">
        <v>206</v>
      </c>
      <c r="E74" s="11" t="s">
        <v>255</v>
      </c>
      <c r="F74" s="11"/>
      <c r="G74" s="11"/>
      <c r="I74" s="12"/>
      <c r="J74" s="8" t="s">
        <v>309</v>
      </c>
      <c r="K74" s="9" t="s">
        <v>294</v>
      </c>
    </row>
    <row r="75" spans="1:11" x14ac:dyDescent="0.25">
      <c r="A75" s="12"/>
      <c r="B75" s="8" t="s">
        <v>208</v>
      </c>
      <c r="C75" s="9" t="s">
        <v>203</v>
      </c>
      <c r="E75" s="10" t="s">
        <v>17</v>
      </c>
      <c r="F75" s="8" t="s">
        <v>256</v>
      </c>
      <c r="G75" s="9" t="s">
        <v>257</v>
      </c>
      <c r="I75" s="12"/>
      <c r="J75" s="8" t="s">
        <v>310</v>
      </c>
      <c r="K75" s="9" t="s">
        <v>296</v>
      </c>
    </row>
    <row r="76" spans="1:11" x14ac:dyDescent="0.25">
      <c r="A76" s="12"/>
      <c r="B76" s="8" t="s">
        <v>209</v>
      </c>
      <c r="C76" s="9" t="s">
        <v>206</v>
      </c>
      <c r="E76" s="12" t="s">
        <v>3</v>
      </c>
      <c r="F76" s="8" t="s">
        <v>258</v>
      </c>
      <c r="G76" s="9" t="s">
        <v>259</v>
      </c>
      <c r="I76" s="12"/>
      <c r="J76" s="8" t="s">
        <v>351</v>
      </c>
      <c r="K76" s="9" t="s">
        <v>298</v>
      </c>
    </row>
    <row r="77" spans="1:11" x14ac:dyDescent="0.25">
      <c r="A77" s="12"/>
      <c r="B77" s="8" t="s">
        <v>210</v>
      </c>
      <c r="C77" s="9" t="s">
        <v>206</v>
      </c>
      <c r="E77" s="12"/>
      <c r="F77" s="8" t="s">
        <v>260</v>
      </c>
      <c r="G77" s="9" t="s">
        <v>259</v>
      </c>
      <c r="I77" s="12"/>
      <c r="J77" s="8" t="s">
        <v>312</v>
      </c>
      <c r="K77" s="9" t="s">
        <v>296</v>
      </c>
    </row>
    <row r="78" spans="1:11" x14ac:dyDescent="0.25">
      <c r="A78" s="12"/>
      <c r="B78" s="8" t="s">
        <v>211</v>
      </c>
      <c r="C78" s="9" t="s">
        <v>22</v>
      </c>
      <c r="E78" s="12"/>
      <c r="F78" s="8" t="s">
        <v>261</v>
      </c>
      <c r="G78" s="9" t="s">
        <v>259</v>
      </c>
      <c r="I78" s="1"/>
      <c r="J78" s="1"/>
      <c r="K78" s="1"/>
    </row>
    <row r="79" spans="1:11" x14ac:dyDescent="0.25">
      <c r="A79" s="12"/>
      <c r="B79" s="8" t="s">
        <v>212</v>
      </c>
      <c r="C79" s="9" t="s">
        <v>213</v>
      </c>
      <c r="E79" s="12"/>
      <c r="F79" s="8" t="s">
        <v>262</v>
      </c>
      <c r="G79" s="9" t="s">
        <v>263</v>
      </c>
      <c r="I79" s="11" t="s">
        <v>313</v>
      </c>
      <c r="J79" s="11"/>
      <c r="K79" s="11"/>
    </row>
    <row r="80" spans="1:11" x14ac:dyDescent="0.25">
      <c r="A80" s="12"/>
      <c r="B80" s="8" t="s">
        <v>214</v>
      </c>
      <c r="C80" s="9" t="s">
        <v>215</v>
      </c>
      <c r="E80" s="12"/>
      <c r="F80" s="8" t="s">
        <v>264</v>
      </c>
      <c r="G80" s="9" t="s">
        <v>263</v>
      </c>
      <c r="I80" s="10" t="s">
        <v>17</v>
      </c>
      <c r="J80" s="8" t="s">
        <v>314</v>
      </c>
      <c r="K80" s="9" t="s">
        <v>315</v>
      </c>
    </row>
    <row r="81" spans="1:11" x14ac:dyDescent="0.25">
      <c r="A81" s="12"/>
      <c r="B81" s="8" t="s">
        <v>216</v>
      </c>
      <c r="C81" s="9" t="s">
        <v>203</v>
      </c>
      <c r="E81" s="12"/>
      <c r="F81" s="8" t="s">
        <v>265</v>
      </c>
      <c r="G81" s="9" t="s">
        <v>266</v>
      </c>
      <c r="I81" s="12" t="s">
        <v>3</v>
      </c>
      <c r="J81" s="8" t="s">
        <v>316</v>
      </c>
      <c r="K81" s="9" t="s">
        <v>317</v>
      </c>
    </row>
    <row r="82" spans="1:11" x14ac:dyDescent="0.25">
      <c r="A82" s="12"/>
      <c r="B82" s="8" t="s">
        <v>217</v>
      </c>
      <c r="C82" s="9" t="s">
        <v>203</v>
      </c>
      <c r="E82" s="12"/>
      <c r="F82" s="8" t="s">
        <v>267</v>
      </c>
      <c r="G82" s="9" t="s">
        <v>263</v>
      </c>
      <c r="I82" s="12"/>
      <c r="J82" s="8" t="s">
        <v>318</v>
      </c>
      <c r="K82" s="9" t="s">
        <v>315</v>
      </c>
    </row>
    <row r="83" spans="1:11" x14ac:dyDescent="0.25">
      <c r="A83" s="12" t="s">
        <v>218</v>
      </c>
      <c r="B83" s="8" t="s">
        <v>219</v>
      </c>
      <c r="C83" s="9" t="s">
        <v>220</v>
      </c>
      <c r="E83" s="12"/>
      <c r="F83" s="8" t="s">
        <v>268</v>
      </c>
      <c r="G83" s="9" t="s">
        <v>269</v>
      </c>
      <c r="I83" s="12"/>
      <c r="J83" s="8" t="s">
        <v>319</v>
      </c>
      <c r="K83" s="9" t="s">
        <v>315</v>
      </c>
    </row>
    <row r="84" spans="1:11" ht="30" x14ac:dyDescent="0.25">
      <c r="A84" s="12"/>
      <c r="B84" s="8" t="s">
        <v>221</v>
      </c>
      <c r="C84" s="13" t="s">
        <v>355</v>
      </c>
      <c r="E84" s="12"/>
      <c r="F84" s="8" t="s">
        <v>270</v>
      </c>
      <c r="G84" s="9" t="s">
        <v>263</v>
      </c>
      <c r="I84" s="12"/>
      <c r="J84" s="8" t="s">
        <v>320</v>
      </c>
      <c r="K84" s="9" t="s">
        <v>317</v>
      </c>
    </row>
    <row r="85" spans="1:11" x14ac:dyDescent="0.25">
      <c r="A85" s="12"/>
      <c r="B85" s="8" t="s">
        <v>222</v>
      </c>
      <c r="C85" s="9" t="s">
        <v>223</v>
      </c>
      <c r="E85" s="12"/>
      <c r="F85" s="8" t="s">
        <v>271</v>
      </c>
      <c r="G85" s="9" t="s">
        <v>263</v>
      </c>
      <c r="I85" s="12"/>
      <c r="J85" s="8" t="s">
        <v>321</v>
      </c>
      <c r="K85" s="9" t="s">
        <v>317</v>
      </c>
    </row>
    <row r="86" spans="1:11" x14ac:dyDescent="0.25">
      <c r="A86" s="12"/>
      <c r="B86" s="8" t="s">
        <v>224</v>
      </c>
      <c r="C86" s="9" t="s">
        <v>223</v>
      </c>
      <c r="E86" s="12"/>
      <c r="F86" s="8" t="s">
        <v>272</v>
      </c>
      <c r="G86" s="9" t="s">
        <v>263</v>
      </c>
      <c r="I86" s="12"/>
      <c r="J86" s="8" t="s">
        <v>322</v>
      </c>
      <c r="K86" s="9" t="s">
        <v>317</v>
      </c>
    </row>
    <row r="87" spans="1:11" x14ac:dyDescent="0.25">
      <c r="A87" s="12"/>
      <c r="B87" s="8" t="s">
        <v>225</v>
      </c>
      <c r="C87" s="9" t="s">
        <v>223</v>
      </c>
      <c r="E87" s="12"/>
      <c r="F87" s="8" t="s">
        <v>273</v>
      </c>
      <c r="G87" s="9" t="s">
        <v>269</v>
      </c>
      <c r="I87" s="12"/>
      <c r="J87" s="8" t="s">
        <v>323</v>
      </c>
      <c r="K87" s="9" t="s">
        <v>317</v>
      </c>
    </row>
    <row r="88" spans="1:11" x14ac:dyDescent="0.25">
      <c r="A88" s="12"/>
      <c r="B88" s="8" t="s">
        <v>226</v>
      </c>
      <c r="C88" s="9" t="s">
        <v>223</v>
      </c>
      <c r="E88" s="12"/>
      <c r="F88" s="8" t="s">
        <v>274</v>
      </c>
      <c r="G88" s="9" t="s">
        <v>263</v>
      </c>
      <c r="I88" s="12"/>
      <c r="J88" s="8" t="s">
        <v>324</v>
      </c>
      <c r="K88" s="9" t="s">
        <v>315</v>
      </c>
    </row>
    <row r="89" spans="1:11" x14ac:dyDescent="0.25">
      <c r="A89" s="12"/>
      <c r="B89" s="8" t="s">
        <v>227</v>
      </c>
      <c r="C89" s="9" t="s">
        <v>223</v>
      </c>
      <c r="E89" s="12"/>
      <c r="F89" s="8" t="s">
        <v>275</v>
      </c>
      <c r="G89" s="9"/>
      <c r="I89" s="12"/>
      <c r="J89" s="8" t="s">
        <v>325</v>
      </c>
      <c r="K89" s="9" t="s">
        <v>315</v>
      </c>
    </row>
    <row r="90" spans="1:11" x14ac:dyDescent="0.25">
      <c r="A90" s="12"/>
      <c r="B90" s="8" t="s">
        <v>228</v>
      </c>
      <c r="C90" s="9" t="s">
        <v>223</v>
      </c>
      <c r="E90" s="12"/>
      <c r="F90" s="8" t="s">
        <v>276</v>
      </c>
      <c r="G90" s="9"/>
      <c r="I90" s="12"/>
      <c r="J90" s="8" t="s">
        <v>352</v>
      </c>
      <c r="K90" s="9" t="s">
        <v>317</v>
      </c>
    </row>
    <row r="91" spans="1:11" x14ac:dyDescent="0.25">
      <c r="A91" s="1"/>
      <c r="B91" s="1"/>
      <c r="C91" s="1"/>
      <c r="E91" s="12"/>
      <c r="F91" s="8" t="s">
        <v>277</v>
      </c>
      <c r="G91" s="9"/>
      <c r="I91" s="12"/>
      <c r="J91" s="8" t="s">
        <v>326</v>
      </c>
      <c r="K91" s="9" t="s">
        <v>315</v>
      </c>
    </row>
    <row r="92" spans="1:11" x14ac:dyDescent="0.25">
      <c r="E92" s="12"/>
      <c r="F92" s="8" t="s">
        <v>278</v>
      </c>
      <c r="G92" s="9"/>
      <c r="I92" s="5"/>
      <c r="J92" s="3"/>
      <c r="K92" s="6"/>
    </row>
    <row r="93" spans="1:11" x14ac:dyDescent="0.25">
      <c r="E93" s="12"/>
      <c r="F93" s="8" t="s">
        <v>279</v>
      </c>
      <c r="G93" s="9"/>
      <c r="I93" s="5"/>
      <c r="J93" s="3"/>
      <c r="K93" s="6"/>
    </row>
    <row r="94" spans="1:11" x14ac:dyDescent="0.25">
      <c r="E94" s="12"/>
      <c r="F94" s="8" t="s">
        <v>349</v>
      </c>
      <c r="G94" s="9" t="s">
        <v>259</v>
      </c>
    </row>
    <row r="95" spans="1:11" x14ac:dyDescent="0.25">
      <c r="E95" s="12"/>
      <c r="F95" s="8" t="s">
        <v>350</v>
      </c>
      <c r="G95" s="9" t="s">
        <v>259</v>
      </c>
    </row>
    <row r="96" spans="1:11" x14ac:dyDescent="0.25">
      <c r="E96" s="1"/>
      <c r="F96" s="1"/>
      <c r="G96" s="1"/>
    </row>
    <row r="125" spans="3:11" s="2" customFormat="1" x14ac:dyDescent="0.25">
      <c r="C125" s="4"/>
      <c r="G125" s="4"/>
      <c r="K125" s="4"/>
    </row>
    <row r="141" spans="5:7" x14ac:dyDescent="0.25">
      <c r="E141" s="5"/>
      <c r="F141" s="3"/>
      <c r="G141" s="6"/>
    </row>
    <row r="142" spans="5:7" x14ac:dyDescent="0.25">
      <c r="E142" s="5"/>
      <c r="F142" s="3"/>
      <c r="G142" s="6"/>
    </row>
    <row r="143" spans="5:7" x14ac:dyDescent="0.25">
      <c r="E143" s="5"/>
      <c r="F143" s="3"/>
      <c r="G143" s="6"/>
    </row>
    <row r="144" spans="5:7" x14ac:dyDescent="0.25">
      <c r="E144" s="5"/>
      <c r="F144" s="3"/>
      <c r="G144" s="6"/>
    </row>
    <row r="145" spans="5:7" x14ac:dyDescent="0.25">
      <c r="E145" s="5"/>
      <c r="F145" s="3"/>
      <c r="G145" s="6"/>
    </row>
    <row r="146" spans="5:7" x14ac:dyDescent="0.25">
      <c r="E146" s="5"/>
      <c r="F146" s="3"/>
      <c r="G146" s="6"/>
    </row>
    <row r="147" spans="5:7" x14ac:dyDescent="0.25">
      <c r="E147" s="5"/>
      <c r="F147" s="3"/>
      <c r="G147" s="6"/>
    </row>
    <row r="148" spans="5:7" x14ac:dyDescent="0.25">
      <c r="E148" s="5"/>
      <c r="F148" s="3"/>
      <c r="G148" s="6"/>
    </row>
    <row r="149" spans="5:7" x14ac:dyDescent="0.25">
      <c r="E149" s="5"/>
      <c r="F149" s="3"/>
      <c r="G149" s="6"/>
    </row>
    <row r="150" spans="5:7" x14ac:dyDescent="0.25">
      <c r="E150" s="5"/>
      <c r="F150" s="3"/>
      <c r="G150" s="6"/>
    </row>
    <row r="151" spans="5:7" x14ac:dyDescent="0.25">
      <c r="E151" s="5"/>
      <c r="F151" s="3"/>
      <c r="G151" s="6"/>
    </row>
    <row r="152" spans="5:7" x14ac:dyDescent="0.25">
      <c r="E152" s="5"/>
      <c r="F152" s="3"/>
      <c r="G152" s="6"/>
    </row>
    <row r="153" spans="5:7" x14ac:dyDescent="0.25">
      <c r="E153" s="5"/>
      <c r="F153" s="3"/>
      <c r="G153" s="6"/>
    </row>
    <row r="154" spans="5:7" x14ac:dyDescent="0.25">
      <c r="E154" s="5"/>
      <c r="F154" s="3"/>
      <c r="G154" s="6"/>
    </row>
    <row r="155" spans="5:7" x14ac:dyDescent="0.25">
      <c r="E155" s="5"/>
      <c r="F155" s="3"/>
      <c r="G155" s="6"/>
    </row>
    <row r="156" spans="5:7" x14ac:dyDescent="0.25">
      <c r="E156" s="5"/>
      <c r="F156" s="3"/>
      <c r="G156" s="6"/>
    </row>
    <row r="157" spans="5:7" x14ac:dyDescent="0.25">
      <c r="E157" s="5"/>
      <c r="F157" s="3"/>
      <c r="G157" s="6"/>
    </row>
    <row r="158" spans="5:7" x14ac:dyDescent="0.25">
      <c r="E158" s="5"/>
      <c r="F158" s="3"/>
      <c r="G158" s="6"/>
    </row>
    <row r="159" spans="5:7" x14ac:dyDescent="0.25">
      <c r="E159" s="5"/>
      <c r="F159" s="3"/>
      <c r="G159" s="6"/>
    </row>
    <row r="160" spans="5:7" x14ac:dyDescent="0.25">
      <c r="E160" s="5"/>
      <c r="F160" s="3"/>
      <c r="G160" s="6"/>
    </row>
    <row r="161" spans="5:7" x14ac:dyDescent="0.25">
      <c r="E161" s="5"/>
      <c r="F161" s="3"/>
      <c r="G161" s="6"/>
    </row>
    <row r="162" spans="5:7" x14ac:dyDescent="0.25">
      <c r="E162" s="5"/>
      <c r="F162" s="3"/>
      <c r="G162" s="6"/>
    </row>
    <row r="163" spans="5:7" x14ac:dyDescent="0.25">
      <c r="E163" s="5"/>
      <c r="F163" s="3"/>
      <c r="G163" s="6"/>
    </row>
    <row r="164" spans="5:7" x14ac:dyDescent="0.25">
      <c r="E164" s="5"/>
      <c r="F164" s="3"/>
      <c r="G164" s="6"/>
    </row>
    <row r="165" spans="5:7" x14ac:dyDescent="0.25">
      <c r="E165" s="5"/>
      <c r="F165" s="3"/>
      <c r="G165" s="6"/>
    </row>
    <row r="166" spans="5:7" x14ac:dyDescent="0.25">
      <c r="E166" s="5"/>
      <c r="F166" s="3"/>
      <c r="G166" s="6"/>
    </row>
    <row r="167" spans="5:7" x14ac:dyDescent="0.25">
      <c r="E167" s="5"/>
      <c r="F167" s="3"/>
      <c r="G167" s="6"/>
    </row>
    <row r="168" spans="5:7" x14ac:dyDescent="0.25">
      <c r="E168" s="5"/>
      <c r="F168" s="3"/>
      <c r="G168" s="6"/>
    </row>
    <row r="169" spans="5:7" x14ac:dyDescent="0.25">
      <c r="E169" s="5"/>
      <c r="F169" s="3"/>
      <c r="G169" s="6"/>
    </row>
    <row r="170" spans="5:7" x14ac:dyDescent="0.25">
      <c r="E170" s="5"/>
      <c r="F170" s="3"/>
      <c r="G170" s="6"/>
    </row>
    <row r="171" spans="5:7" x14ac:dyDescent="0.25">
      <c r="E171" s="5"/>
      <c r="F171" s="3"/>
      <c r="G171" s="6"/>
    </row>
    <row r="172" spans="5:7" x14ac:dyDescent="0.25">
      <c r="E172" s="5"/>
      <c r="F172" s="3"/>
      <c r="G172" s="6"/>
    </row>
    <row r="173" spans="5:7" x14ac:dyDescent="0.25">
      <c r="E173" s="5"/>
      <c r="F173" s="3"/>
      <c r="G173" s="6"/>
    </row>
    <row r="174" spans="5:7" x14ac:dyDescent="0.25">
      <c r="E174" s="5"/>
      <c r="F174" s="3"/>
      <c r="G174" s="6"/>
    </row>
    <row r="175" spans="5:7" x14ac:dyDescent="0.25">
      <c r="E175" s="5"/>
      <c r="F175" s="3"/>
      <c r="G175" s="6"/>
    </row>
    <row r="176" spans="5:7" x14ac:dyDescent="0.25">
      <c r="E176" s="5"/>
      <c r="F176" s="3"/>
      <c r="G176" s="6"/>
    </row>
    <row r="177" spans="5:7" x14ac:dyDescent="0.25">
      <c r="E177" s="5"/>
      <c r="F177" s="3"/>
      <c r="G177" s="6"/>
    </row>
    <row r="178" spans="5:7" x14ac:dyDescent="0.25">
      <c r="E178" s="5"/>
      <c r="F178" s="3"/>
      <c r="G178" s="6"/>
    </row>
    <row r="179" spans="5:7" x14ac:dyDescent="0.25">
      <c r="E179" s="5"/>
      <c r="F179" s="3"/>
      <c r="G179" s="6"/>
    </row>
    <row r="180" spans="5:7" x14ac:dyDescent="0.25">
      <c r="E180" s="5"/>
      <c r="F180" s="3"/>
      <c r="G180" s="6"/>
    </row>
    <row r="181" spans="5:7" x14ac:dyDescent="0.25">
      <c r="E181" s="5"/>
      <c r="F181" s="3"/>
      <c r="G181" s="6"/>
    </row>
    <row r="182" spans="5:7" x14ac:dyDescent="0.25">
      <c r="E182" s="5"/>
      <c r="F182" s="3"/>
      <c r="G182" s="6"/>
    </row>
    <row r="183" spans="5:7" x14ac:dyDescent="0.25">
      <c r="E183" s="5"/>
      <c r="F183" s="3"/>
      <c r="G183" s="6"/>
    </row>
    <row r="184" spans="5:7" x14ac:dyDescent="0.25">
      <c r="E184" s="5"/>
      <c r="F184" s="3"/>
      <c r="G184" s="6"/>
    </row>
    <row r="185" spans="5:7" x14ac:dyDescent="0.25">
      <c r="E185" s="5"/>
      <c r="F185" s="3"/>
      <c r="G185" s="6"/>
    </row>
    <row r="186" spans="5:7" x14ac:dyDescent="0.25">
      <c r="E186" s="5"/>
      <c r="F186" s="3"/>
      <c r="G186" s="6"/>
    </row>
    <row r="187" spans="5:7" x14ac:dyDescent="0.25">
      <c r="E187" s="5"/>
      <c r="F187" s="3"/>
      <c r="G187" s="6"/>
    </row>
    <row r="188" spans="5:7" x14ac:dyDescent="0.25">
      <c r="E188" s="5"/>
      <c r="F188" s="3"/>
      <c r="G188" s="6"/>
    </row>
    <row r="189" spans="5:7" x14ac:dyDescent="0.25">
      <c r="E189" s="5"/>
      <c r="F189" s="3"/>
      <c r="G189" s="6"/>
    </row>
    <row r="190" spans="5:7" x14ac:dyDescent="0.25">
      <c r="E190" s="5"/>
      <c r="F190" s="3"/>
      <c r="G190" s="6"/>
    </row>
    <row r="191" spans="5:7" x14ac:dyDescent="0.25">
      <c r="E191" s="5"/>
      <c r="F191" s="3"/>
      <c r="G191" s="6"/>
    </row>
    <row r="192" spans="5:7" x14ac:dyDescent="0.25">
      <c r="E192" s="5"/>
      <c r="F192" s="3"/>
      <c r="G192" s="6"/>
    </row>
    <row r="193" spans="5:7" x14ac:dyDescent="0.25">
      <c r="E193" s="5"/>
      <c r="F193" s="3"/>
      <c r="G193" s="6"/>
    </row>
    <row r="194" spans="5:7" x14ac:dyDescent="0.25">
      <c r="E194" s="5"/>
      <c r="F194" s="3"/>
      <c r="G194" s="6"/>
    </row>
    <row r="195" spans="5:7" x14ac:dyDescent="0.25">
      <c r="E195" s="5"/>
      <c r="F195" s="3"/>
      <c r="G195" s="6"/>
    </row>
    <row r="196" spans="5:7" x14ac:dyDescent="0.25">
      <c r="E196" s="5"/>
      <c r="F196" s="3"/>
      <c r="G196" s="6"/>
    </row>
    <row r="197" spans="5:7" x14ac:dyDescent="0.25">
      <c r="E197" s="5"/>
      <c r="F197" s="3"/>
      <c r="G197" s="6"/>
    </row>
    <row r="198" spans="5:7" x14ac:dyDescent="0.25">
      <c r="E198" s="5"/>
      <c r="F198" s="3"/>
      <c r="G198" s="6"/>
    </row>
    <row r="199" spans="5:7" x14ac:dyDescent="0.25">
      <c r="E199" s="5"/>
      <c r="F199" s="3"/>
      <c r="G199" s="6"/>
    </row>
    <row r="200" spans="5:7" x14ac:dyDescent="0.25">
      <c r="E200" s="5"/>
      <c r="F200" s="3"/>
      <c r="G200" s="6"/>
    </row>
    <row r="201" spans="5:7" x14ac:dyDescent="0.25">
      <c r="E201" s="5"/>
      <c r="F201" s="3"/>
      <c r="G201" s="6"/>
    </row>
    <row r="202" spans="5:7" x14ac:dyDescent="0.25">
      <c r="E202" s="5"/>
      <c r="F202" s="3"/>
      <c r="G202" s="6"/>
    </row>
    <row r="203" spans="5:7" x14ac:dyDescent="0.25">
      <c r="E203" s="5"/>
      <c r="F203" s="3"/>
      <c r="G203" s="6"/>
    </row>
    <row r="204" spans="5:7" x14ac:dyDescent="0.25">
      <c r="E204" s="5"/>
      <c r="F204" s="3"/>
      <c r="G204" s="6"/>
    </row>
    <row r="205" spans="5:7" x14ac:dyDescent="0.25">
      <c r="E205" s="5"/>
      <c r="F205" s="3"/>
      <c r="G205" s="6"/>
    </row>
    <row r="206" spans="5:7" x14ac:dyDescent="0.25">
      <c r="E206" s="5"/>
      <c r="F206" s="3"/>
      <c r="G206" s="6"/>
    </row>
    <row r="207" spans="5:7" x14ac:dyDescent="0.25">
      <c r="E207" s="5"/>
      <c r="F207" s="3"/>
      <c r="G207" s="6"/>
    </row>
    <row r="208" spans="5:7" x14ac:dyDescent="0.25">
      <c r="E208" s="5"/>
      <c r="F208" s="3"/>
      <c r="G208" s="6"/>
    </row>
  </sheetData>
  <mergeCells count="52">
    <mergeCell ref="I78:K78"/>
    <mergeCell ref="I79:K79"/>
    <mergeCell ref="I81:I91"/>
    <mergeCell ref="I52:I58"/>
    <mergeCell ref="I59:K59"/>
    <mergeCell ref="I60:K60"/>
    <mergeCell ref="I62:I77"/>
    <mergeCell ref="E73:G73"/>
    <mergeCell ref="E74:G74"/>
    <mergeCell ref="E76:E95"/>
    <mergeCell ref="E96:G96"/>
    <mergeCell ref="I50:K50"/>
    <mergeCell ref="E52:E57"/>
    <mergeCell ref="E58:G58"/>
    <mergeCell ref="E59:G59"/>
    <mergeCell ref="E61:E72"/>
    <mergeCell ref="A55:A61"/>
    <mergeCell ref="A62:A70"/>
    <mergeCell ref="A71:A82"/>
    <mergeCell ref="A83:A90"/>
    <mergeCell ref="A91:C91"/>
    <mergeCell ref="E50:G50"/>
    <mergeCell ref="I37:I45"/>
    <mergeCell ref="A50:C50"/>
    <mergeCell ref="A52:A54"/>
    <mergeCell ref="O24:Q24"/>
    <mergeCell ref="E43:G43"/>
    <mergeCell ref="E45:E48"/>
    <mergeCell ref="O31:Q31"/>
    <mergeCell ref="I35:K35"/>
    <mergeCell ref="E49:G49"/>
    <mergeCell ref="E21:G21"/>
    <mergeCell ref="E23:E41"/>
    <mergeCell ref="E20:G20"/>
    <mergeCell ref="I1:K1"/>
    <mergeCell ref="I3:I33"/>
    <mergeCell ref="E10:E19"/>
    <mergeCell ref="E1:G1"/>
    <mergeCell ref="E3:E6"/>
    <mergeCell ref="E7:G7"/>
    <mergeCell ref="E8:G8"/>
    <mergeCell ref="A33:A36"/>
    <mergeCell ref="A37:C37"/>
    <mergeCell ref="A38:C38"/>
    <mergeCell ref="A40:A44"/>
    <mergeCell ref="A45:C45"/>
    <mergeCell ref="A19:C19"/>
    <mergeCell ref="A20:C20"/>
    <mergeCell ref="A22:A30"/>
    <mergeCell ref="A31:C31"/>
    <mergeCell ref="A9:C9"/>
    <mergeCell ref="A11:A18"/>
  </mergeCells>
  <conditionalFormatting sqref="A361:A1048576 A50:A91 A251:A273 E141:E208 I50:I93 I1:I33 E1:E41 I35:I45 O24 O31 E43:E96 A1:A45">
    <cfRule type="containsText" dxfId="0" priority="1" operator="containsText" text="curri">
      <formula>NOT(ISERROR(SEARCH("curri",A1)))</formula>
    </cfRule>
  </conditionalFormatting>
  <pageMargins left="0.25" right="0.25" top="0.75" bottom="0.75" header="0.3" footer="0.3"/>
  <pageSetup paperSize="9" scale="59" orientation="landscape" r:id="rId1"/>
  <rowBreaks count="2" manualBreakCount="2">
    <brk id="49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Margareth Alves Santos - matr 33.641-6 e 34.415-0</dc:creator>
  <cp:lastModifiedBy>Margareth Alves Santos - matr 33.641-6 e 34.415-0</cp:lastModifiedBy>
  <cp:lastPrinted>2026-08-21T11:32:35Z</cp:lastPrinted>
  <dcterms:created xsi:type="dcterms:W3CDTF">2026-05-04T13:13:51Z</dcterms:created>
  <dcterms:modified xsi:type="dcterms:W3CDTF">2026-08-21T11:36:21Z</dcterms:modified>
</cp:coreProperties>
</file>