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abinete\CÍNTIA\RPV\RPV PORTAL\2024\"/>
    </mc:Choice>
  </mc:AlternateContent>
  <xr:revisionPtr revIDLastSave="0" documentId="13_ncr:1_{EDDFDA23-F037-446E-A2BF-604AE97FE21D}" xr6:coauthVersionLast="47" xr6:coauthVersionMax="47" xr10:uidLastSave="{00000000-0000-0000-0000-000000000000}"/>
  <bookViews>
    <workbookView xWindow="28680" yWindow="-5520" windowWidth="13740" windowHeight="21240" xr2:uid="{7DE192D1-1DD9-435C-B91B-1C6FADFC102B}"/>
  </bookViews>
  <sheets>
    <sheet name="Protocoladas24" sheetId="2" r:id="rId1"/>
    <sheet name="Jan24" sheetId="3" r:id="rId2"/>
    <sheet name="Fev24" sheetId="1" r:id="rId3"/>
    <sheet name="Mar24" sheetId="4" r:id="rId4"/>
    <sheet name="Abr24" sheetId="5" r:id="rId5"/>
    <sheet name="Mai24" sheetId="6" r:id="rId6"/>
    <sheet name="Jun24" sheetId="7" r:id="rId7"/>
    <sheet name="Jul24" sheetId="8" r:id="rId8"/>
    <sheet name="Ago24" sheetId="9" r:id="rId9"/>
    <sheet name="Set24" sheetId="10" r:id="rId10"/>
    <sheet name="Out24" sheetId="11" r:id="rId11"/>
    <sheet name="Nov24" sheetId="12" r:id="rId12"/>
    <sheet name="Dez24" sheetId="13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1" i="13" l="1"/>
  <c r="C113" i="12"/>
  <c r="C203" i="11"/>
  <c r="C76" i="10"/>
  <c r="C203" i="9"/>
  <c r="C156" i="8"/>
  <c r="C226" i="7"/>
  <c r="C214" i="6"/>
  <c r="C166" i="5"/>
  <c r="C18" i="2"/>
  <c r="C178" i="4"/>
  <c r="C164" i="3"/>
  <c r="C72" i="1"/>
</calcChain>
</file>

<file path=xl/sharedStrings.xml><?xml version="1.0" encoding="utf-8"?>
<sst xmlns="http://schemas.openxmlformats.org/spreadsheetml/2006/main" count="1973" uniqueCount="1414">
  <si>
    <t>000465-97.2011.5.09.0664</t>
  </si>
  <si>
    <t>0020985-29.2020.8.16.0014</t>
  </si>
  <si>
    <t>0002838-04.2010.8.16.0014</t>
  </si>
  <si>
    <t>0073978-88.2016.8.16.0014</t>
  </si>
  <si>
    <t>0019112-19.2005.8.16.0014</t>
  </si>
  <si>
    <t>0045846-21.2016.8.16.0014</t>
  </si>
  <si>
    <t>0009255-22.2000.8.16.0014</t>
  </si>
  <si>
    <t>0027372-55.2023.8.16.0014</t>
  </si>
  <si>
    <t>0005414-18.2020.8.16.0014</t>
  </si>
  <si>
    <t>0029549-70.2015.8.16.0014</t>
  </si>
  <si>
    <t>0012868-11.2004.8.16.0014</t>
  </si>
  <si>
    <t>0079696-42.2011.8.16.0014</t>
  </si>
  <si>
    <t>0044614-61.2022.8.16.0014</t>
  </si>
  <si>
    <t>0055018-89.2013.8.16.0014</t>
  </si>
  <si>
    <t>0078472-25.2018.8.16.0014</t>
  </si>
  <si>
    <t>0062584-40.2023.8.16.0014</t>
  </si>
  <si>
    <t>0056795-75.2014.8.16.0014</t>
  </si>
  <si>
    <t>0065392-62.2016.8.16.0014</t>
  </si>
  <si>
    <t>0009490-23.1999.8.16.0014</t>
  </si>
  <si>
    <t>0084092-57.2014.8.16.0014</t>
  </si>
  <si>
    <t>0066220-48.2022.8.16.0014</t>
  </si>
  <si>
    <t>0030877-93.2019.8.16.0014</t>
  </si>
  <si>
    <t>0011184-90.2000.8.16.0014</t>
  </si>
  <si>
    <t>0063814-25.2020.8.16.0014</t>
  </si>
  <si>
    <t>0006378-45.2019.8.16.0014</t>
  </si>
  <si>
    <t>5012598-65.2023.4.04.7009</t>
  </si>
  <si>
    <t>0066859-81.2013.8.16.0014</t>
  </si>
  <si>
    <t>0000024-84.2011.5.09.0513</t>
  </si>
  <si>
    <t>0001622-06.2011.5.09.0018</t>
  </si>
  <si>
    <t>0036725-56.2022.8.16.0014</t>
  </si>
  <si>
    <t>0077452-62.2019.8.16.0014</t>
  </si>
  <si>
    <t>0036362-35.2023.8.16.0014</t>
  </si>
  <si>
    <t>0007833-74.2021.8.16.0014</t>
  </si>
  <si>
    <t>0083105-45.2019.8.16.0014</t>
  </si>
  <si>
    <t>0068586-31.2020.8.16.0014</t>
  </si>
  <si>
    <t>0039814-53.2023.8.16.0014</t>
  </si>
  <si>
    <t>0002784-52.2023.8.16.0056</t>
  </si>
  <si>
    <t>0035696-78.2016.8.16.0014</t>
  </si>
  <si>
    <t>0068069-26.2020.8.16.0014</t>
  </si>
  <si>
    <t>0053451-52.2015.8.16.0014</t>
  </si>
  <si>
    <t>0000004-15.1979.8.16.0014</t>
  </si>
  <si>
    <t>0038700-79.2023.8.16.0014</t>
  </si>
  <si>
    <t>0002433-21.2017.8.16.0014</t>
  </si>
  <si>
    <t>0053033-75.2019.8.16.0014</t>
  </si>
  <si>
    <t>0077720-87.2017.8.16.0014</t>
  </si>
  <si>
    <t>0044556-92.2021.8.16.0014</t>
  </si>
  <si>
    <t>0030888-93.2017.8.16.0014</t>
  </si>
  <si>
    <t>0071744-26.2022.8.16.0014</t>
  </si>
  <si>
    <t>0059459-64.2023.8.16.0014</t>
  </si>
  <si>
    <t>0053338-54.2022.8.16.0014</t>
  </si>
  <si>
    <t>0053335-02.2022.8.16.0014</t>
  </si>
  <si>
    <t>0053336-84.2022.8.16.0014</t>
  </si>
  <si>
    <t>0006932-43.2020.8.16.0014</t>
  </si>
  <si>
    <t>0086213-82.2019.8.16.0014</t>
  </si>
  <si>
    <t>0000456-91.2017.8.16.0014</t>
  </si>
  <si>
    <t>0042176-77.2013.8.16.0014</t>
  </si>
  <si>
    <t>0007755-80.2021.8.16.0014</t>
  </si>
  <si>
    <t>0059547-54.2013.8.16.0014</t>
  </si>
  <si>
    <t>0005642-85.2023.8.16.0014</t>
  </si>
  <si>
    <t>0001139-31.2017.8.16.0014</t>
  </si>
  <si>
    <t>0042792-47.2016.8.16.0014</t>
  </si>
  <si>
    <t>5010220-97.2022.4.04.7001</t>
  </si>
  <si>
    <t>Requisições de Pequeno Valor</t>
  </si>
  <si>
    <t>Autos</t>
  </si>
  <si>
    <t>Valor</t>
  </si>
  <si>
    <t>TOTAL:</t>
  </si>
  <si>
    <t>Janeiro</t>
  </si>
  <si>
    <t>Fevereiro</t>
  </si>
  <si>
    <t>Março</t>
  </si>
  <si>
    <t>Mês: Fevereiro 2024</t>
  </si>
  <si>
    <t>Mês: Janeiro 2024</t>
  </si>
  <si>
    <t>0018782-02.2017.8.16.0014</t>
  </si>
  <si>
    <t>0025327-59.2015.8.16.0014</t>
  </si>
  <si>
    <t>0077682-85.2011.8.16.0014</t>
  </si>
  <si>
    <t>0024496-06.2018.8.16.0014</t>
  </si>
  <si>
    <t>0036432-67.2014.8.16.0014</t>
  </si>
  <si>
    <t>0044052-33.2014.8.16.0014</t>
  </si>
  <si>
    <t>0044746-94.2017.8.16.0014</t>
  </si>
  <si>
    <t>0024108-64.2022.8.16.0014</t>
  </si>
  <si>
    <t>0025851-71.2006.8.16.0014</t>
  </si>
  <si>
    <t>0024365-51.2006.8.16.0014</t>
  </si>
  <si>
    <t>0006353-42.2013.8.16.0014</t>
  </si>
  <si>
    <t>0051385-55.2022.8.16.0014</t>
  </si>
  <si>
    <t>0033105-61.2007.8.16.0014</t>
  </si>
  <si>
    <t>0026802-06.2022.8.16.0014</t>
  </si>
  <si>
    <t>0062439-23.2019.8.16.0014</t>
  </si>
  <si>
    <t>0035521-84.2016.8.16.0014</t>
  </si>
  <si>
    <t>0006228-11.2012.8.16.0014</t>
  </si>
  <si>
    <t>0033876-05.2008.8.16.0014</t>
  </si>
  <si>
    <t>0064094-59.2021.8.16.0014</t>
  </si>
  <si>
    <t>0029895-74.2022.8.16.0014</t>
  </si>
  <si>
    <t>0010088-74.1999.8.16.0014</t>
  </si>
  <si>
    <t>0088338-33.2013.8.16.0014</t>
  </si>
  <si>
    <t>0030701-12.2022.8.16.0014</t>
  </si>
  <si>
    <t>0050942-41.2021.8.16.0014</t>
  </si>
  <si>
    <t>0008584-76.2012.8.16.0014</t>
  </si>
  <si>
    <t>0006450-42.2013.8.16.0014</t>
  </si>
  <si>
    <t>0068583-23.2013.8.16.0014</t>
  </si>
  <si>
    <t>0034483-52.2007.8.16.0014</t>
  </si>
  <si>
    <t>0023562-53.2015.8.16.0014</t>
  </si>
  <si>
    <t>0023466-87.2005.8.16.0014</t>
  </si>
  <si>
    <t>0029994-25.2014.8.16.0014</t>
  </si>
  <si>
    <t>0006268-90.2012.8.16.0014</t>
  </si>
  <si>
    <t>0078728-75.2012.8.16.0014</t>
  </si>
  <si>
    <t>0071673-05.2014.8.16.0014</t>
  </si>
  <si>
    <t>0065790-33.2021.8.16.0014</t>
  </si>
  <si>
    <t>0062147-82.2012.8.16.0014</t>
  </si>
  <si>
    <t>0040703-80.2018.8.16.0014</t>
  </si>
  <si>
    <t>0031127-92.2020.8.16.0014</t>
  </si>
  <si>
    <t>0023954-46.2022.8.16.0014</t>
  </si>
  <si>
    <t>0024050-76.2013.8.16.0014</t>
  </si>
  <si>
    <t>0018200-26.2022.8.16.0014</t>
  </si>
  <si>
    <t>0030662-15.2022.8.16.0014</t>
  </si>
  <si>
    <t>0065469-95.2021.8.16.0014</t>
  </si>
  <si>
    <t>0029930-05.2020.8.16.0014</t>
  </si>
  <si>
    <t>0028707-37.2008.8.16.0014</t>
  </si>
  <si>
    <t>0066686-76.2021.8.16.0014</t>
  </si>
  <si>
    <t>0036585-32.2016.8.16.0014</t>
  </si>
  <si>
    <t>0053385-28.2022.8.16.0014</t>
  </si>
  <si>
    <t>0056098-78.2019.8.16.0014</t>
  </si>
  <si>
    <t>0047450-41.2021.8.16.0014</t>
  </si>
  <si>
    <t>0005907-39.2013.8.16.0014</t>
  </si>
  <si>
    <t>0066320-37.2021.8.16.0014</t>
  </si>
  <si>
    <t>0025050-96.2022.8.16.0014</t>
  </si>
  <si>
    <t>0026007-97.2022.8.16.0014</t>
  </si>
  <si>
    <t>0066323-89.2021.8.16.0014</t>
  </si>
  <si>
    <t>0014469-61.2018.8.16.0014</t>
  </si>
  <si>
    <t>0030885-75.2016.8.16.0014</t>
  </si>
  <si>
    <t>0023599-80.2015.8.16.0014</t>
  </si>
  <si>
    <t>0070074-84.2021.8.16.0014</t>
  </si>
  <si>
    <t>0049648-22.2019.8.16.0014</t>
  </si>
  <si>
    <t>0004230-22.2023.8.16.0014</t>
  </si>
  <si>
    <t>0068099-27.2021.8.16.0014</t>
  </si>
  <si>
    <t>0025896-12.2005.8.16.0014</t>
  </si>
  <si>
    <t>0051076-34.2022.8.16.0014</t>
  </si>
  <si>
    <t>0066433-25.2020.8.16.0014</t>
  </si>
  <si>
    <t>0046168-31.2022.8.16.0014</t>
  </si>
  <si>
    <t>0012861-53.2003.8.16.0014</t>
  </si>
  <si>
    <t>0027833-76.2013.8.16.0014</t>
  </si>
  <si>
    <t>0025325-89.2015.8.16.0014</t>
  </si>
  <si>
    <t>0022712-52.2022.8.16.0014</t>
  </si>
  <si>
    <t>0026279-82.2008.8.16.0014</t>
  </si>
  <si>
    <t>0005959-94.1997.8.16.0014</t>
  </si>
  <si>
    <t>0067874-07.2021.8.16.0014</t>
  </si>
  <si>
    <t>0032010-93.2007.8.16.0014</t>
  </si>
  <si>
    <t>0044626-75.2022.8.16.0014</t>
  </si>
  <si>
    <t>0023975-22.2022.8.16.0014</t>
  </si>
  <si>
    <t>0046126-79.2022.8.16.0014</t>
  </si>
  <si>
    <t>0060535-31.2020.8.16.0014</t>
  </si>
  <si>
    <t>0009917-77.2023.8.16.0014</t>
  </si>
  <si>
    <t>0042172-64.2018.8.16.0014</t>
  </si>
  <si>
    <t>0057367-65.2013.8.16.0014</t>
  </si>
  <si>
    <t>0060314-82.2019.8.16.0014</t>
  </si>
  <si>
    <t>0063564-02.2014.8.16.0014</t>
  </si>
  <si>
    <t>0074723-29.2020.8.16.0014</t>
  </si>
  <si>
    <t>0024395-66.2018.8.16.0014</t>
  </si>
  <si>
    <t>0033572-88.2017.8.16.0014</t>
  </si>
  <si>
    <t>0046291-68.2018.8.16.0014</t>
  </si>
  <si>
    <t>0028444-63.2012.8.16.0014</t>
  </si>
  <si>
    <t>0067761-53.2021.8.16.0014</t>
  </si>
  <si>
    <t>0032225-10.2023.8.16.0014</t>
  </si>
  <si>
    <t>0000733-10.2017.8.16.0014</t>
  </si>
  <si>
    <t>0061381-87.2016.8.16.0014</t>
  </si>
  <si>
    <t>0013595-76.2018.8.16.0014</t>
  </si>
  <si>
    <t>0040047-84.2022.8.16.0014</t>
  </si>
  <si>
    <t>0057539-07.2013.8.16.0014</t>
  </si>
  <si>
    <t>0014516-69.2017.8.16.0014</t>
  </si>
  <si>
    <t>0051343-16.2016.8.16.0014</t>
  </si>
  <si>
    <t>0047891-08.2010.8.16.0014</t>
  </si>
  <si>
    <t>0035998-63.2023.8.16.0014</t>
  </si>
  <si>
    <t>0040177-74.2022.8.16.0014</t>
  </si>
  <si>
    <t>0025613-03.2016.8.16.0014</t>
  </si>
  <si>
    <t>0080611-47.2018.8.16.0014</t>
  </si>
  <si>
    <t>0045889-55.2016.8.16.0014</t>
  </si>
  <si>
    <t>0035436-98.2016.8.16.0014</t>
  </si>
  <si>
    <t>0016777-41.2016.8.16.0014</t>
  </si>
  <si>
    <t>0062467-93.2016.8.16.0014</t>
  </si>
  <si>
    <t>0044221-49.2016.8.16.0014</t>
  </si>
  <si>
    <t>0044800-94.2016.8.16.0014</t>
  </si>
  <si>
    <t>0054616-03.2016.8.16.0014</t>
  </si>
  <si>
    <t>0055190-26.2016.8.16.0014</t>
  </si>
  <si>
    <t>0045089-27.2016.8.16.0014</t>
  </si>
  <si>
    <t>0053548-08.2022.8.16.0014</t>
  </si>
  <si>
    <t>0026532-89.2016.8.16.0014</t>
  </si>
  <si>
    <t>0061388-79.2016.8.16.0014</t>
  </si>
  <si>
    <t>0068688-24.2018.8.16.0014</t>
  </si>
  <si>
    <t>0047077-44.2020.8.16.0014</t>
  </si>
  <si>
    <t>0051273-04.2013.8.16.0014</t>
  </si>
  <si>
    <t>0052455-44.2021.8.16.0014</t>
  </si>
  <si>
    <t>0055613-39.2023.8.16.0014</t>
  </si>
  <si>
    <t>0000122-86.2019.8.16.0014</t>
  </si>
  <si>
    <t>0020863-94.2012.8.16.0014</t>
  </si>
  <si>
    <t>0059242-65.2016.8.16.0014</t>
  </si>
  <si>
    <t>0072335-90.2019.8.16.0014</t>
  </si>
  <si>
    <t>0072071-10.2018.8.16.0014</t>
  </si>
  <si>
    <t>0007486-41.2021.8.16.0014</t>
  </si>
  <si>
    <t>0001691-93.2017.8.16.0014</t>
  </si>
  <si>
    <t>0058506-37.2022.8.16.0014</t>
  </si>
  <si>
    <t>0026352-34.2020.8.16.0014</t>
  </si>
  <si>
    <t>0064992-43.2019.8.16.0014</t>
  </si>
  <si>
    <t>0050490-94.2022.8.16.0014</t>
  </si>
  <si>
    <t>0004019-93.2017.8.16.0014</t>
  </si>
  <si>
    <t>0001565-04.2021.8.16.0014</t>
  </si>
  <si>
    <t>0016207-55.2016.8.16.0014</t>
  </si>
  <si>
    <t>0073934-69.2016.8.16.0014</t>
  </si>
  <si>
    <t>0000442-10.2017.8.16.0014</t>
  </si>
  <si>
    <t>0074597-13.2019.8.16.0014</t>
  </si>
  <si>
    <t>0038597-14.2019.8.16.0014</t>
  </si>
  <si>
    <t>0034658-26.2019.8.16.0014</t>
  </si>
  <si>
    <t>0035423-02.2016.8.16.0014</t>
  </si>
  <si>
    <t>0003992-13.2017.8.16.0014</t>
  </si>
  <si>
    <t>0028601-94.2016.8.16.0014</t>
  </si>
  <si>
    <t>0028163-92.2021.8.16.0014</t>
  </si>
  <si>
    <t>0051887-96.2019.8.16.0014</t>
  </si>
  <si>
    <t>0007619-20.2020.8.16.0014</t>
  </si>
  <si>
    <t>0000462-83.2018.5.09.0863</t>
  </si>
  <si>
    <t>0000501-40.2011.5.09.0018</t>
  </si>
  <si>
    <t>0001462-80.2011.5.09.0664</t>
  </si>
  <si>
    <t>Mês: Março 2024</t>
  </si>
  <si>
    <t>0014015-42.2022.8.16.0014</t>
  </si>
  <si>
    <t>0047439-80.2019.8.16.0014</t>
  </si>
  <si>
    <t>0012506-76.2022.8.16.0014</t>
  </si>
  <si>
    <t>0024455-39.2018.8.16.0014</t>
  </si>
  <si>
    <t>0023023-43.2022.8.16.0014</t>
  </si>
  <si>
    <t>0032430-64.2008.8.16.0014</t>
  </si>
  <si>
    <t>0035049-83.2016.8.16.0014</t>
  </si>
  <si>
    <t>0023763-45.2015.8.16.0014</t>
  </si>
  <si>
    <t>0063677-19.2015.8.16.0014</t>
  </si>
  <si>
    <t>0012461-10.2001.8.16.0014</t>
  </si>
  <si>
    <t>0029376-12.2016.8.16.0014</t>
  </si>
  <si>
    <t>0023692-24.2007.8.16.001</t>
  </si>
  <si>
    <t>0047357-44.2022.8.16.0014</t>
  </si>
  <si>
    <t>0061296-62.2020.8.16.0014</t>
  </si>
  <si>
    <t>0024934-03.2016.8.16.0014</t>
  </si>
  <si>
    <t>0001115-44.2016.5.09.0673</t>
  </si>
  <si>
    <t>000977-75.2011.5.09.0019</t>
  </si>
  <si>
    <t>0076169-43.2015.8.16.0014</t>
  </si>
  <si>
    <t>0067894-71.2016.8.16.0014</t>
  </si>
  <si>
    <t>0051099-87.2016.8.16.0014</t>
  </si>
  <si>
    <t>0072365-28.2019.8.16.0014</t>
  </si>
  <si>
    <t>0032868-02.2022.8.16.0014</t>
  </si>
  <si>
    <t>0022199-50.2023.8.16.0014</t>
  </si>
  <si>
    <t>0033865-19.2021.8.16.0014</t>
  </si>
  <si>
    <t>0005760-61.2023.8.16.0014</t>
  </si>
  <si>
    <t>0005724-24.2020.8.16.0014</t>
  </si>
  <si>
    <t>0045185-95.2023.8.16.0014</t>
  </si>
  <si>
    <t>0002685-58.2016.8.16.0014</t>
  </si>
  <si>
    <t>0042592-40.2016.8.16.0014</t>
  </si>
  <si>
    <t>0028967-36.2016.8.16.0014</t>
  </si>
  <si>
    <t>0001147-08.2017.8.16.0014</t>
  </si>
  <si>
    <t>0065474-93.2016.8.16.0014</t>
  </si>
  <si>
    <t>0047867-62.2019.8.16.0014</t>
  </si>
  <si>
    <t>0008707-60.2001.8.16.0014</t>
  </si>
  <si>
    <t>0053334-17.2022.8.16.0014</t>
  </si>
  <si>
    <t>0064443-96.2020.8.16.0014</t>
  </si>
  <si>
    <t>0023145-61.2019.8.16.0014</t>
  </si>
  <si>
    <t>0086227-66.2019.8.16.0014</t>
  </si>
  <si>
    <t>0074245-60.2016.8.16.0014</t>
  </si>
  <si>
    <t>0048913-86.2019.8.16.0014</t>
  </si>
  <si>
    <t>0045134-31.2016.8.16.0014</t>
  </si>
  <si>
    <t>0018572-43.2020.8.16.0014</t>
  </si>
  <si>
    <t>0051045-14.2022.8.16.0014</t>
  </si>
  <si>
    <t>0061228-54.2016.8.16.0014</t>
  </si>
  <si>
    <t>0028942-23.2016.8.16.0014</t>
  </si>
  <si>
    <t>0072355-81.2019.8.16.0014</t>
  </si>
  <si>
    <t>0057610-91.2022.8.16.0014</t>
  </si>
  <si>
    <t>0010662-43.2012.8.16.0014</t>
  </si>
  <si>
    <t>0030145-15.2019.8.16.0014</t>
  </si>
  <si>
    <t>0051785-69.2022.8.16.0014</t>
  </si>
  <si>
    <t>0050844-32.2016.8.16.0014</t>
  </si>
  <si>
    <t>0029003-78.2016.8.16.0014</t>
  </si>
  <si>
    <t>0065381-33.2016.8.16.0014</t>
  </si>
  <si>
    <t>0075182-07.2015.8.16.0014</t>
  </si>
  <si>
    <t>0017494-19.2017.8.16.0014</t>
  </si>
  <si>
    <t>0068162-28.2016.8.16.0014</t>
  </si>
  <si>
    <t>0018820-77.2018.8.16.0014</t>
  </si>
  <si>
    <t>0018617-18.2018.8.16.0014</t>
  </si>
  <si>
    <t>0019988-56.2014.8.16.0014</t>
  </si>
  <si>
    <t>0017742-29.2010.8.16.0014</t>
  </si>
  <si>
    <t>0066211-91.2019.8.16.0014</t>
  </si>
  <si>
    <t>0015894-65.2014.8.16.0014</t>
  </si>
  <si>
    <t>0025504-86.2016.8.16.0014</t>
  </si>
  <si>
    <t>0044242-20.2019.8.16.0014</t>
  </si>
  <si>
    <t>0048863-60.2019.8.16.0014</t>
  </si>
  <si>
    <t>0045160-29.2016.8.16.0014</t>
  </si>
  <si>
    <t>0014494-45.2016.8.16.0014</t>
  </si>
  <si>
    <t>0002564-30.2016.8.16.0014</t>
  </si>
  <si>
    <t>0014067-48.2016.8.16.0014</t>
  </si>
  <si>
    <t>0026263-45.2019.8.16.0014</t>
  </si>
  <si>
    <t>0077894-04.2014.8.16.0014</t>
  </si>
  <si>
    <t>0062587-92.2023.8.16.0014</t>
  </si>
  <si>
    <t>0021058-60.2004.8.16.0014</t>
  </si>
  <si>
    <t>0006802-92.2016.8.16.0014</t>
  </si>
  <si>
    <t>0085911-68.2010.8.16.0014</t>
  </si>
  <si>
    <t>0014474-54.2016.8.16.0014</t>
  </si>
  <si>
    <t>0046925-30.2019.8.16.0014</t>
  </si>
  <si>
    <t>0057884-94.2018.8.16.0014</t>
  </si>
  <si>
    <t>0005771-90.2023.8.16.0014</t>
  </si>
  <si>
    <t>0041648-38.2016.8.16.0014</t>
  </si>
  <si>
    <t>0064986-36.2019.8.16.0014</t>
  </si>
  <si>
    <t>0003263-16.2019.8.16.0014</t>
  </si>
  <si>
    <t>0077635-67.2018.8.16.0014</t>
  </si>
  <si>
    <t>0018592-05.2018.8.16.0014</t>
  </si>
  <si>
    <t>0034899-05.2016.8.16.0014</t>
  </si>
  <si>
    <t>0016256-62.2017.8.16.0014</t>
  </si>
  <si>
    <t>0074232-61.2016.8.16.0014</t>
  </si>
  <si>
    <t>0019499-04.2023.8.16.0014</t>
  </si>
  <si>
    <t>0018744-53.2018.8.16.0014</t>
  </si>
  <si>
    <t>0064676-35.2016.8.16.0014</t>
  </si>
  <si>
    <t>0040913-34.2018.8.16.0014</t>
  </si>
  <si>
    <t>0042674-66.2019.8.16.0014</t>
  </si>
  <si>
    <t>0013797-24.2016.8.16.0014</t>
  </si>
  <si>
    <t>0077153-22.2018.8.16.0014</t>
  </si>
  <si>
    <t>0036964-26.2023.8.16.0014</t>
  </si>
  <si>
    <t>0016556-14.2023.8.16.0014</t>
  </si>
  <si>
    <t>0036059-60.2019.8.16.0014</t>
  </si>
  <si>
    <t>0080177-63.2015.8.16.0014</t>
  </si>
  <si>
    <t>0026223-63.2019.8.16.0014</t>
  </si>
  <si>
    <t>0025996-34.2023.8.16.0014</t>
  </si>
  <si>
    <t>0007753-42.2023.8.16.0014</t>
  </si>
  <si>
    <t>0074897-72.2019.8.16.0014</t>
  </si>
  <si>
    <t>0015680-06.2016.8.16.0014</t>
  </si>
  <si>
    <t>0066191-37.2018.8.16.0014</t>
  </si>
  <si>
    <t>0012696-10.2020.8.16.0014</t>
  </si>
  <si>
    <t>0059150-43.2023.8.16.0014</t>
  </si>
  <si>
    <t>0080423-20.2019.8.16.0014</t>
  </si>
  <si>
    <t>0011183-07.2020.8.16.0014</t>
  </si>
  <si>
    <t>0010821-97.2023.8.16.0014</t>
  </si>
  <si>
    <t>0070822-48.2023.8.16.0014</t>
  </si>
  <si>
    <t>0004451-44.2019.8.16.0014</t>
  </si>
  <si>
    <t>0038499-24.2022.8.16.0014</t>
  </si>
  <si>
    <t>0047784-41.2022.8.16.0014</t>
  </si>
  <si>
    <t>0010133-43.2020.8.16.0014</t>
  </si>
  <si>
    <t>0039266-67.2019.8.16.0014</t>
  </si>
  <si>
    <t>0042885-10.2016.8.16.0014</t>
  </si>
  <si>
    <t>0021551-17.2016.8.16.0014</t>
  </si>
  <si>
    <t>0016816-38.2016.8.16.0014</t>
  </si>
  <si>
    <t>0041010-97.2019.8.16.0014</t>
  </si>
  <si>
    <t>0067948-27.2022.8.16.0014</t>
  </si>
  <si>
    <t>0080420-65.2019.8.16.0014</t>
  </si>
  <si>
    <t>0007265-34.2016.8.16.0014</t>
  </si>
  <si>
    <t>0065780-91.2018.8.16.0014</t>
  </si>
  <si>
    <t>0054892-68.2015.8.16.0014</t>
  </si>
  <si>
    <t>0076777-02.2019.8.16.0014</t>
  </si>
  <si>
    <t>0025970-75.2019.8.16.0014</t>
  </si>
  <si>
    <t>0072527-23.2019.8.16.0014</t>
  </si>
  <si>
    <t>0021104-29.2016.8.16.0014</t>
  </si>
  <si>
    <t>0044815-63.2016.8.16.0014</t>
  </si>
  <si>
    <t>0033660-63.2016.8.16.0014</t>
  </si>
  <si>
    <t>0032931-52.2007.8.16.0014</t>
  </si>
  <si>
    <t>0040186-36.2022.8.16.0014</t>
  </si>
  <si>
    <t>0026316-94.2017.8.16.0014</t>
  </si>
  <si>
    <t>000916-95.2011.5.09.0673</t>
  </si>
  <si>
    <t>0001648-04.2011.5.09.0018</t>
  </si>
  <si>
    <t>0000916-95.2011.5.09.0673</t>
  </si>
  <si>
    <t>0000903-21.2011.5.09.0019</t>
  </si>
  <si>
    <t>5020826-87.2022.4.04.7001</t>
  </si>
  <si>
    <t>TOTAL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</si>
  <si>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</si>
  <si>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</si>
  <si>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</si>
  <si>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</si>
  <si>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</si>
  <si>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</si>
  <si>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</si>
  <si>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</si>
  <si>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</si>
  <si>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Mês: Abril 2024</t>
  </si>
  <si>
    <t>000948-30.2011.5.09.0664</t>
  </si>
  <si>
    <t>0037181-84.2014.8.16.0014</t>
  </si>
  <si>
    <t>0027248-43.2021.8.16.0014</t>
  </si>
  <si>
    <t>0008088-18.2010.8.16.0014</t>
  </si>
  <si>
    <t>0036588-84.2016.8.16.0014</t>
  </si>
  <si>
    <t>0066207-54.2019.8.16.0014</t>
  </si>
  <si>
    <t>0033433-39.2017.8.16.0014</t>
  </si>
  <si>
    <t>0045859-25.2013.8.16.0014</t>
  </si>
  <si>
    <t>0053523-10.2013.8.16.0014</t>
  </si>
  <si>
    <t>0023121-38.2016.8.16.0014</t>
  </si>
  <si>
    <t>0031886-76.2008.8.16.0014</t>
  </si>
  <si>
    <t xml:space="preserve"> 0037149-11.2016.8.16.0014</t>
  </si>
  <si>
    <t>0051890-51.2019.8.16.0014</t>
  </si>
  <si>
    <t>0008778-76.2012.8.16.0014</t>
  </si>
  <si>
    <t>0031047-70.2016.8.16.0014</t>
  </si>
  <si>
    <t>0017551-08.2015.8.16.0014</t>
  </si>
  <si>
    <t>0008585-80.2020.8.16.0014</t>
  </si>
  <si>
    <t>0044016-49.2018.8.16.0014</t>
  </si>
  <si>
    <t>0006974-73.2012.8.16.0014</t>
  </si>
  <si>
    <t>0061100-68.2015.8.16.0014</t>
  </si>
  <si>
    <t>0052741-22.2021.8.16.0014</t>
  </si>
  <si>
    <t>0030125-19.2022.8.16.0014</t>
  </si>
  <si>
    <t>0018829-68.2020.8.16.0014</t>
  </si>
  <si>
    <t>0049767-75.2022.8.16.0014</t>
  </si>
  <si>
    <t>0071836-82.2014.8.16.0014</t>
  </si>
  <si>
    <t>0060993-92.2013.8.16.0014</t>
  </si>
  <si>
    <t>0010200-86.2012.8.16.0014</t>
  </si>
  <si>
    <t>0029969-31.2022.8.16.0014</t>
  </si>
  <si>
    <t>0029513-81.2022.8.16.0014</t>
  </si>
  <si>
    <t>0007105-67.2020.8.16.0014</t>
  </si>
  <si>
    <t>0055300-88.2017.8.16.0014</t>
  </si>
  <si>
    <t>0047810-49.2016.8.16.0014</t>
  </si>
  <si>
    <t>0028913-60.2022.8.16.0014</t>
  </si>
  <si>
    <t>0027749-60.2022.8.16.0014</t>
  </si>
  <si>
    <t>0027515-78.2022.8.16.0014</t>
  </si>
  <si>
    <t>0055614-24.2023.8.16.0014</t>
  </si>
  <si>
    <t>0020524-52.2023.8.16.0014</t>
  </si>
  <si>
    <t>0034329-48.2018.8.16.0014</t>
  </si>
  <si>
    <t>0066610-57.2018.8.16.0014</t>
  </si>
  <si>
    <t>0048939-21.2018.8.16.0014</t>
  </si>
  <si>
    <t>0017479-79.2019.8.16.0014</t>
  </si>
  <si>
    <t>0014718-80.2016.8.16.0014</t>
  </si>
  <si>
    <t>0031149-48.2023.8.16.0014</t>
  </si>
  <si>
    <t>0018648-38.2018.8.16.0014</t>
  </si>
  <si>
    <t>0043930-05.2023.8.16.0014</t>
  </si>
  <si>
    <t>0023378-44.2008.8.16.0014</t>
  </si>
  <si>
    <t>0002466-45.2016.8.16.0014</t>
  </si>
  <si>
    <t>0005414-18.2020.8.16.001</t>
  </si>
  <si>
    <t>0028950-97.2016.8.16.0014</t>
  </si>
  <si>
    <t>0027743-53.2022.8.16.0014</t>
  </si>
  <si>
    <t>0020250-88.2023.8.16.0014</t>
  </si>
  <si>
    <t>0067431-56.2021.8.16.0014</t>
  </si>
  <si>
    <t>0009878-27.2016.8.16.0014</t>
  </si>
  <si>
    <t>0077949-52.2014.8.16.0014</t>
  </si>
  <si>
    <t>0036115-93.2019.8.16.0014</t>
  </si>
  <si>
    <t>0066398-94.2022.8.16.0014</t>
  </si>
  <si>
    <t>0014568-02.2016.8.16.0014</t>
  </si>
  <si>
    <t>0000460-31.2017.8.16.0014</t>
  </si>
  <si>
    <t>0048897-35.2019.8.16.0014</t>
  </si>
  <si>
    <t>0041815-50.2019.8.16.0014</t>
  </si>
  <si>
    <t>0072550-66.2019.8.16.0014</t>
  </si>
  <si>
    <t>0026937-28.2016.8.16.0014</t>
  </si>
  <si>
    <t>0005353-02.2016.8.16.0014</t>
  </si>
  <si>
    <t>0074717-32.2014.8.16.0014</t>
  </si>
  <si>
    <t>0076196-26.2015.8.16.0014</t>
  </si>
  <si>
    <t>0048947-61.2019.8.16.0014</t>
  </si>
  <si>
    <t>0044806-04.2016.8.16.0014</t>
  </si>
  <si>
    <t>0050708-69.2015.8.16.0014</t>
  </si>
  <si>
    <t>0041939-33.2019.8.16.0014</t>
  </si>
  <si>
    <t>0037734-92.2018.8.16.0014</t>
  </si>
  <si>
    <t>0079536-70.2018.8.16.0014</t>
  </si>
  <si>
    <t>0018679-58.2018.8.16.0014</t>
  </si>
  <si>
    <t>0025475-36.2016.8.16.0014</t>
  </si>
  <si>
    <t>0084703-68.2018.8.16.0014</t>
  </si>
  <si>
    <t>0072900-15.2023.8.16.0014</t>
  </si>
  <si>
    <t>0008349-60.2022.8.16.0014</t>
  </si>
  <si>
    <t>0045101-41.2016.8.16.0014</t>
  </si>
  <si>
    <t>0021360-93.2021.8.16.0014</t>
  </si>
  <si>
    <t>0046379-43.2017.8.16.0014</t>
  </si>
  <si>
    <t>0069143-81.2021.8.16.0014</t>
  </si>
  <si>
    <t>0010830-30.2021.8.16.0014</t>
  </si>
  <si>
    <t>0011924-52.2017.8.16.0014</t>
  </si>
  <si>
    <t>0055969-34.2023.8.16.0014</t>
  </si>
  <si>
    <t>0055968-49.2023.8.16.0014</t>
  </si>
  <si>
    <t>0006916-84.2023.8.16.0014</t>
  </si>
  <si>
    <t>0047300-94.2020.8.16.0014</t>
  </si>
  <si>
    <t>0031174-61.2023.8.16.0014</t>
  </si>
  <si>
    <t>0003533-50.2013.8.16.0014</t>
  </si>
  <si>
    <t>0030491-92.2021.8.16.0014</t>
  </si>
  <si>
    <t>0004596-61.2023.8.16.0014</t>
  </si>
  <si>
    <t>0000167-06.2011.5.09.0018</t>
  </si>
  <si>
    <t>0059025-46.2021.8.16.0014</t>
  </si>
  <si>
    <t>0068567-74.2010.8.16.0014</t>
  </si>
  <si>
    <t>0063564-55.2021.8.16.0014</t>
  </si>
  <si>
    <t>0075490-82.2011.8.16.0014</t>
  </si>
  <si>
    <t>0063706-69.2015.8.16.0014</t>
  </si>
  <si>
    <t>0044515-28.2021.8.16.0014</t>
  </si>
  <si>
    <t>0017045-56.2020.8.16.0014</t>
  </si>
  <si>
    <t>0033019-46.2014.8.16.0014</t>
  </si>
  <si>
    <t>0007350-30.2010.8.16.0014</t>
  </si>
  <si>
    <t>0029320-08.2018.8.16.0014</t>
  </si>
  <si>
    <t>0008780-03.1999.8.16.0014</t>
  </si>
  <si>
    <t>0028666-79.2022.8.16.0014</t>
  </si>
  <si>
    <t>0068310-97.2020.8.16.0014</t>
  </si>
  <si>
    <t>0054372-11.2015.8.16.0014</t>
  </si>
  <si>
    <t>0068098-42.2021.8.16.0014</t>
  </si>
  <si>
    <t>0005434-53.2013.8.16.0014</t>
  </si>
  <si>
    <t>0027371-70.2023.8.16.0014</t>
  </si>
  <si>
    <t>0051490-32.2022.8.16.0014</t>
  </si>
  <si>
    <t>0007309-63.2010.8.16.0014</t>
  </si>
  <si>
    <t>0029995-29.2022.8.16.0014</t>
  </si>
  <si>
    <t>0032738-03.2008.8.16.0014</t>
  </si>
  <si>
    <t xml:space="preserve"> 0013040-83.2023.8.16.0014</t>
  </si>
  <si>
    <t>0055327-32.2021.8.16.0014</t>
  </si>
  <si>
    <t>0074589-07.2017.8.16.0014</t>
  </si>
  <si>
    <t>0061829-60.2016.8.16.0014</t>
  </si>
  <si>
    <t>0012121-66.2001.8.16.0014</t>
  </si>
  <si>
    <t>0074763-11.2020.8.16.0014</t>
  </si>
  <si>
    <t>0004048-70.2022.8.16.0014</t>
  </si>
  <si>
    <t>0030103-54.2005.8.16.0014</t>
  </si>
  <si>
    <t>0009676-74.2021.8.16.0014</t>
  </si>
  <si>
    <t>0063646-52.2022.8.16.0014</t>
  </si>
  <si>
    <t>0002131-84.2020.8.16.0014</t>
  </si>
  <si>
    <t>0025680-60.2019.8.16.0014</t>
  </si>
  <si>
    <t>0025513-04.2023.8.16.0014</t>
  </si>
  <si>
    <t>0025507-41.2016.8.16.0014</t>
  </si>
  <si>
    <t>0020990-85.2019.8.16.0014</t>
  </si>
  <si>
    <t>0084256-80.2018.8.16.0014</t>
  </si>
  <si>
    <t>0059270-33.2016.8.16.0014</t>
  </si>
  <si>
    <t>0018597-27.2018.8.16.0014</t>
  </si>
  <si>
    <t>0029525-61.2023.8.16.0014</t>
  </si>
  <si>
    <t>0041921-12.2019.8.16.0014</t>
  </si>
  <si>
    <t>0019396-31.2022.8.16.0014</t>
  </si>
  <si>
    <t>0066950-98.2018.8.16.0014</t>
  </si>
  <si>
    <t>0004666-49.2021.8.16.0014</t>
  </si>
  <si>
    <t>0051610-80.2019.8.16.0014</t>
  </si>
  <si>
    <t>0028805-36.2019.8.16.0014</t>
  </si>
  <si>
    <t>0025436-92.2023.8.16.0014</t>
  </si>
  <si>
    <t>0025469-82.2023.8.16.0014</t>
  </si>
  <si>
    <t>0004991-97.2016.8.16.0014</t>
  </si>
  <si>
    <t>0070137-22.2015.8.16.0014</t>
  </si>
  <si>
    <t>0022052-68.2016.8.16.0014</t>
  </si>
  <si>
    <t>0070218-68.2015.8.16.0014</t>
  </si>
  <si>
    <t>0064743-97.2016.8.16.0014</t>
  </si>
  <si>
    <t>0014643-41.2016.8.16.0014</t>
  </si>
  <si>
    <t>0013385-06.2010.8.16.0014</t>
  </si>
  <si>
    <t>0027845-37.2006.8.16.0014</t>
  </si>
  <si>
    <t>0071197-83.2022.8.16.0014</t>
  </si>
  <si>
    <t>0070809-83.2022.8.16.0014</t>
  </si>
  <si>
    <t>0030733-51.2021.8.16.0014</t>
  </si>
  <si>
    <t>0082628-56.2018.8.16.0014</t>
  </si>
  <si>
    <t>Mês: Maio 2024</t>
  </si>
  <si>
    <t>001089-22.2011.5.09.0673</t>
  </si>
  <si>
    <t>000208-67.2011.5.09.0019</t>
  </si>
  <si>
    <t>000681-43.2011.5.09.0863</t>
  </si>
  <si>
    <t>000929-77.2015.5.09.0019</t>
  </si>
  <si>
    <t>0001407-97.2011.5.09.0513</t>
  </si>
  <si>
    <t>0000584-31.2011.5.09.0673</t>
  </si>
  <si>
    <t>0000975-15.2013.5.09.0673</t>
  </si>
  <si>
    <t>000975-15.2013.5.09.0673</t>
  </si>
  <si>
    <t>0020707-28.2020.8.16.0014</t>
  </si>
  <si>
    <t>0003621-44.2020.8.16.0014</t>
  </si>
  <si>
    <t>0011479-59.2002.8.16.0014</t>
  </si>
  <si>
    <t>0058205-27.2021.8.16.0014</t>
  </si>
  <si>
    <t xml:space="preserve"> 0040065-96.2008.8.16.001</t>
  </si>
  <si>
    <t>0023072-80.2005.8.16.0014</t>
  </si>
  <si>
    <t>0005538-79.2012.8.16.001</t>
  </si>
  <si>
    <t>0045440-29.2018.8.16.0014</t>
  </si>
  <si>
    <t>0061159-80.2020.8.16.0014;</t>
  </si>
  <si>
    <t>0059349-46.2015.8.16.0014</t>
  </si>
  <si>
    <t>0052734-30.2021.8.16.0014</t>
  </si>
  <si>
    <t>0007981-90.2018.8.16.0014</t>
  </si>
  <si>
    <t>0052478-53.2022.8.16.0014</t>
  </si>
  <si>
    <t>0010720-61.2003.8.16.0014</t>
  </si>
  <si>
    <t>0047600-22.2021.8.16.0014</t>
  </si>
  <si>
    <t>0029219-88.2006.8.16.0014</t>
  </si>
  <si>
    <t>0005222-56.2018.8.16.0014</t>
  </si>
  <si>
    <t xml:space="preserve"> 0051084-11.2022.8.16.0014</t>
  </si>
  <si>
    <t>0060057-86.2021.8.16.0014</t>
  </si>
  <si>
    <t>0009007-26.2018.8.16.0014</t>
  </si>
  <si>
    <t xml:space="preserve"> 0040065-96.2008.8.16.0014</t>
  </si>
  <si>
    <t>0005538-79.2012.8.16.0014</t>
  </si>
  <si>
    <t>0061159-80.2020.8.16.0014</t>
  </si>
  <si>
    <t xml:space="preserve"> 0006995-15.2013.8.16.0014</t>
  </si>
  <si>
    <t>0030806-67.2014.8.16.0014</t>
  </si>
  <si>
    <t>0024000-94.2006.8.16.0014</t>
  </si>
  <si>
    <t>0021920-45.2015.8.16.0014</t>
  </si>
  <si>
    <t>0063626-66.2019.8.16.0014</t>
  </si>
  <si>
    <t>0019905-55.2005.8.16.0014</t>
  </si>
  <si>
    <t xml:space="preserve"> 0010245-90.2012.8.16.0014</t>
  </si>
  <si>
    <t xml:space="preserve"> 0067430-71.2021.8.16.0014</t>
  </si>
  <si>
    <t>0029185-64.2016.8.16.0014</t>
  </si>
  <si>
    <t>0071586-54.2011.8.16.0014</t>
  </si>
  <si>
    <t>0023517-05.2022.8.16.0014</t>
  </si>
  <si>
    <t>0048478-30.2010.8.16.0014</t>
  </si>
  <si>
    <t>0008164-42.2010.8.16.0014</t>
  </si>
  <si>
    <t>0019594-44.2017.8.16.0014</t>
  </si>
  <si>
    <t>0010915-89.2016.8.16.0014</t>
  </si>
  <si>
    <t>0004147-74.2021.8.16.0014</t>
  </si>
  <si>
    <t>0024600-52.2005.8.16.0014</t>
  </si>
  <si>
    <t>0042199-42.2021.8.16.0014</t>
  </si>
  <si>
    <t>0060090-47.2019.8.16.0014</t>
  </si>
  <si>
    <t>0041295-27.2018.8.16.0014</t>
  </si>
  <si>
    <t>0029833-93.2006.8.16.0014</t>
  </si>
  <si>
    <t>0052781-04.2021.8.16.0014</t>
  </si>
  <si>
    <t>0023886-96.2022.8.16.0014</t>
  </si>
  <si>
    <t>0049460-29.2019.8.16.0014</t>
  </si>
  <si>
    <t>0022571-96.2023.8.16.0014</t>
  </si>
  <si>
    <t>0012502-06.2003.8.16.0014</t>
  </si>
  <si>
    <t>0023424-04.2006.8.16.0014</t>
  </si>
  <si>
    <t>0045002-66.2019.8.16.0014</t>
  </si>
  <si>
    <t>0040436-06.2021.8.16.0014</t>
  </si>
  <si>
    <t>0021950-02.2023.8.16.0014</t>
  </si>
  <si>
    <t>0002930-45.2011.8.16.0014</t>
  </si>
  <si>
    <t>0043041-95.2016.8.16.0014</t>
  </si>
  <si>
    <t>0054598-06.2021.8.16.0014</t>
  </si>
  <si>
    <t>0063755-42.2017.8.16.0014</t>
  </si>
  <si>
    <t>0032422-43.2015.8.16.0014</t>
  </si>
  <si>
    <t>0006194-61.1997.8.16.0014</t>
  </si>
  <si>
    <t>0003932-79.2013.8.16.0014</t>
  </si>
  <si>
    <t>0060998-17.2013.8.16.0014</t>
  </si>
  <si>
    <t>0028412-05.2005.8.16.0014</t>
  </si>
  <si>
    <t>0038820-98.2018.8.16.0014</t>
  </si>
  <si>
    <t>0043537-51.2021.8.16.0014</t>
  </si>
  <si>
    <t>0066005-14.2018.8.16.0014</t>
  </si>
  <si>
    <t>0006557-48.1997.8.16.0014</t>
  </si>
  <si>
    <t>0020138-52.2005.8.16.0014</t>
  </si>
  <si>
    <t>0018774-54.2019.8.16.0014</t>
  </si>
  <si>
    <t>0038974-77.2022.8.16.0014</t>
  </si>
  <si>
    <t>0070284-04.2022.8.16.0014</t>
  </si>
  <si>
    <t>0057993-69.2022.8.16.0014</t>
  </si>
  <si>
    <t>0026773-49.2005.8.16.0014</t>
  </si>
  <si>
    <t>0060310-45.2019.8.16.0014</t>
  </si>
  <si>
    <t>0003930-80.2011.8.16.0014</t>
  </si>
  <si>
    <t>0081179-10.2011.8.16.0014</t>
  </si>
  <si>
    <t>0036086-43.2019.8.16.0014</t>
  </si>
  <si>
    <t>0072524-68.2019.8.16.0014</t>
  </si>
  <si>
    <t>0019914-89.2020.8.16.0014</t>
  </si>
  <si>
    <t>0041433-57.2019.8.16.0014</t>
  </si>
  <si>
    <t>0028892-94.2016.8.16.0014</t>
  </si>
  <si>
    <t>0058164-89.2023.8.16.0014</t>
  </si>
  <si>
    <t>0030748-20.2021.8.16.0014</t>
  </si>
  <si>
    <t>0034207-69.2017.8.16.0014</t>
  </si>
  <si>
    <t>0027415-89.2023.8.16.0014</t>
  </si>
  <si>
    <t>0041840-58.2022.8.16.0014</t>
  </si>
  <si>
    <t>0011207-69.2019.8.16.0014</t>
  </si>
  <si>
    <t>0006968-17.2022.8.16.0014</t>
  </si>
  <si>
    <t>0023011-39.2016.8.16.0014</t>
  </si>
  <si>
    <t>001196-27.2012.5.09.0513</t>
  </si>
  <si>
    <t>001252-29.2011.5.09.0664</t>
  </si>
  <si>
    <t>0000666-06.2013.5.09.0863</t>
  </si>
  <si>
    <t>0075706-62.2019.8.16.0014</t>
  </si>
  <si>
    <t>0004058-90.2017.8.16.0014</t>
  </si>
  <si>
    <t>0022681-32.2022.8.16.0014</t>
  </si>
  <si>
    <t>0024602-85.2006.8.16.0014</t>
  </si>
  <si>
    <t>0011230-49.2018.8.16.0014</t>
  </si>
  <si>
    <t>0048689-46.2022.8.16.0014</t>
  </si>
  <si>
    <t>0079254-66.2017.8.16.0014</t>
  </si>
  <si>
    <t>0014657-30.2013.8.16.0014</t>
  </si>
  <si>
    <t>0065614-54.2021.8.16.0014</t>
  </si>
  <si>
    <t>0022138-92.2023.8.16.0014</t>
  </si>
  <si>
    <t>0065562-87.2023.8.16.0014</t>
  </si>
  <si>
    <t>0073925-10.2016.8.16.0014</t>
  </si>
  <si>
    <t>0054783-20.2016.8.16.0014</t>
  </si>
  <si>
    <t>0072906-61.2019.8.16.0014</t>
  </si>
  <si>
    <t>0018801-37.2019.8.16.0014</t>
  </si>
  <si>
    <t>0068802-26.2019.8.16.0014</t>
  </si>
  <si>
    <t>0004529-43.2016.8.16.0014</t>
  </si>
  <si>
    <t>0030737-88.2021.8.16.0014</t>
  </si>
  <si>
    <t>0032320-55.2014.8.16.0014</t>
  </si>
  <si>
    <t>0052290-31.2020.8.16.0014</t>
  </si>
  <si>
    <t>0072376-57.2019.8.16.0014</t>
  </si>
  <si>
    <t>0072362-73.2019.8.16.0014</t>
  </si>
  <si>
    <t>0004567-55.2016.8.16.0014</t>
  </si>
  <si>
    <t>0023935-11.2020.8.16.0014</t>
  </si>
  <si>
    <t>0062417-23.2023.8.16.0014</t>
  </si>
  <si>
    <t>0050588-79.2022.8.16.0014</t>
  </si>
  <si>
    <t>0055470-55.2020.8.16.0014</t>
  </si>
  <si>
    <t>0027104-45.2016.8.16.0014</t>
  </si>
  <si>
    <t>0049128-28.2020.8.16.0014</t>
  </si>
  <si>
    <t>0065013-19.2019.8.16.0014</t>
  </si>
  <si>
    <t>0024157-67.2006.8.16.0014</t>
  </si>
  <si>
    <t>0020752-90.2024.8.16.0014</t>
  </si>
  <si>
    <t>0011676-14.2002.8.16.0014</t>
  </si>
  <si>
    <t>0003430-39.1996.8.16.0014</t>
  </si>
  <si>
    <t>0019697-17.2018.8.16.0014</t>
  </si>
  <si>
    <t>0061857-23.2019.8.16.0014</t>
  </si>
  <si>
    <t>0004031-45.1996.8.16.0014</t>
  </si>
  <si>
    <t>0029592-60.2022.8.16.0014</t>
  </si>
  <si>
    <t>0063970-13.2020.8.16.0014</t>
  </si>
  <si>
    <t>0049407-48.2019.8.16.0014</t>
  </si>
  <si>
    <t>0028643-32.2005.8.16.0014</t>
  </si>
  <si>
    <t>0013874-91.2020.8.16.0014</t>
  </si>
  <si>
    <t>0005017-56.2020.8.16.0014</t>
  </si>
  <si>
    <t>0018644-98.2018.8.16.0014</t>
  </si>
  <si>
    <t>0057860-27.2022.8.16.0014</t>
  </si>
  <si>
    <t>0073971-96.2016.8.16.0014</t>
  </si>
  <si>
    <t>0048903-42.2019.8.16.0014</t>
  </si>
  <si>
    <t>0051038-22.2022.8.16.0014</t>
  </si>
  <si>
    <t>0041129-19.2023.8.16.0014</t>
  </si>
  <si>
    <t>0015133-63.2016.8.16.0014</t>
  </si>
  <si>
    <t>0025679-12.2018.8.16.0014</t>
  </si>
  <si>
    <t>0027843-18.2016.8.16.0014</t>
  </si>
  <si>
    <t>0060309-60.2019.8.16.0014</t>
  </si>
  <si>
    <t>0015039-71.2023.8.16.0014</t>
  </si>
  <si>
    <t>0043437-28.2023.8.16.0014</t>
  </si>
  <si>
    <t>0065003-72.2019.8.16.0014</t>
  </si>
  <si>
    <t>0021179-68.2016.8.16.0014</t>
  </si>
  <si>
    <t>0018461-30.2018.8.16.0014.</t>
  </si>
  <si>
    <t>0033912-13.2009.8.16.0014</t>
  </si>
  <si>
    <t>0028046-67.2022.8.16.0014</t>
  </si>
  <si>
    <t>0054642-98.2016.8.16.0014</t>
  </si>
  <si>
    <t>0008951-90.2018.8.16.0014</t>
  </si>
  <si>
    <t>0051518-97.2022.8.16.0014</t>
  </si>
  <si>
    <t>0029362-28.2016.8.16.0014</t>
  </si>
  <si>
    <t>0070383-08.2021.8.16.0014</t>
  </si>
  <si>
    <t>0042895-10.2023.8.16.0014</t>
  </si>
  <si>
    <t>0030425-78.2022.8.16.0014</t>
  </si>
  <si>
    <t>0073955-98.2023.8.16.0014</t>
  </si>
  <si>
    <t>0041393-70.2022.8.16.0014</t>
  </si>
  <si>
    <t>0012315-17.2011.8.16.0014</t>
  </si>
  <si>
    <t>0055967-64.2023.8.16.0014</t>
  </si>
  <si>
    <t>0017639-70.2020.8.16.0014</t>
  </si>
  <si>
    <t>0064796-39.2020.8.16.0014</t>
  </si>
  <si>
    <t>0043076-79.2021.8.16.0014</t>
  </si>
  <si>
    <t>5002506-86.2022.4.04.7001</t>
  </si>
  <si>
    <t>5018726-62.2022.4.04.7001</t>
  </si>
  <si>
    <t>Mês: Junho 2024</t>
  </si>
  <si>
    <t>0001650-61.2017.5.09.0018</t>
  </si>
  <si>
    <t>0001551-98.2011.5.09.0019</t>
  </si>
  <si>
    <t>0086232-98.2013.8.16.0014</t>
  </si>
  <si>
    <t>0029450-18.2006.8.16.0014</t>
  </si>
  <si>
    <t>0026703-32.2005.8.16.0014</t>
  </si>
  <si>
    <t>0044600-77.2022.8.16.0014</t>
  </si>
  <si>
    <t>0066787-50.2020.8.16.0014</t>
  </si>
  <si>
    <t>0005387-35.2020.8.16.0014</t>
  </si>
  <si>
    <t>0015199-96.2023.8.16.0014</t>
  </si>
  <si>
    <t>0031944-79.2008.8.16.0014</t>
  </si>
  <si>
    <t>0019528-88.2022.8.16.0014</t>
  </si>
  <si>
    <t>0007046-60.2012.8.16.0014</t>
  </si>
  <si>
    <t>0035068-70.2008.8.16.0014</t>
  </si>
  <si>
    <t>0055123-71.2010.8.16.0014</t>
  </si>
  <si>
    <t>0050434-81.2010.8.16.0014</t>
  </si>
  <si>
    <t>0070650-82.2018.8.16.0014</t>
  </si>
  <si>
    <t>0020701-26.2017.8.16.0014</t>
  </si>
  <si>
    <t>0022442-48.2010.8.16.0014</t>
  </si>
  <si>
    <t>0047424-43.2021.8.16.0014</t>
  </si>
  <si>
    <t>0013096-92.2018.8.16.0014</t>
  </si>
  <si>
    <t>0076696-14.2023.8.16.0014</t>
  </si>
  <si>
    <t>0008356-72.2010.8.16.0014</t>
  </si>
  <si>
    <t>0030245-53.2008.8.16.0014</t>
  </si>
  <si>
    <t>0007889-88.2013.8.16.0014</t>
  </si>
  <si>
    <t>0012322-24.2002.8.16.0014</t>
  </si>
  <si>
    <t>0017445-70.2020.8.16.0014</t>
  </si>
  <si>
    <t>0029749-43.2016.8.16.0014</t>
  </si>
  <si>
    <t>0030919-06.2023.8.16.0014</t>
  </si>
  <si>
    <t>0024367-59.2022.8.16.0014</t>
  </si>
  <si>
    <t>0021958-57.2015.8.16.0014</t>
  </si>
  <si>
    <t>0005053-45.2013.8.16.0014</t>
  </si>
  <si>
    <t>0010625-70.1999.8.16.0014</t>
  </si>
  <si>
    <t>0011162-95.2001.8.16.0014</t>
  </si>
  <si>
    <t>0058311-04.2012.8.16.0014</t>
  </si>
  <si>
    <t>0024835-67.2015.8.16.0014</t>
  </si>
  <si>
    <t>0019740-75.2023.8.16.0014</t>
  </si>
  <si>
    <t>0012169-63.2017.8.16.0014</t>
  </si>
  <si>
    <t>0006999-76.2018.8.16.0014</t>
  </si>
  <si>
    <t>0024632-61.2022.8.16.0014</t>
  </si>
  <si>
    <t>0014018-94.2022.8.16.0014</t>
  </si>
  <si>
    <t>0022704-75.2022.8.16.0014</t>
  </si>
  <si>
    <t>0005365-45.2018.8.16.0014</t>
  </si>
  <si>
    <t>0060749-27.2017.8.16.0014</t>
  </si>
  <si>
    <t>0068138-24.2021.8.16.0014</t>
  </si>
  <si>
    <t>0051808-15.2022.8.16.0014</t>
  </si>
  <si>
    <t>0061672-48.2020.8.16.0014</t>
  </si>
  <si>
    <t>0075555-72.2014.8.16.0014</t>
  </si>
  <si>
    <t>0020231-92.2017.8.16.0014</t>
  </si>
  <si>
    <t>0009321-65.2001.8.16.0014</t>
  </si>
  <si>
    <t>0054173-13.2020.8.16.0014</t>
  </si>
  <si>
    <t>0006796-27.2012.8.16.0014</t>
  </si>
  <si>
    <t>0003600-15.2013.8.16.0014</t>
  </si>
  <si>
    <t>0051891-36.2019.8.16.0014</t>
  </si>
  <si>
    <t>0044471-43.2020.8.16.0014</t>
  </si>
  <si>
    <t>0009025-47.2018.8.16.0014</t>
  </si>
  <si>
    <t>0038153-44.2020.8.16.0014</t>
  </si>
  <si>
    <t>0015412-10.2020.8.16.0014</t>
  </si>
  <si>
    <t>0009972-96.2021.8.16.0014</t>
  </si>
  <si>
    <t>0022678-77.2022.8.16.0014</t>
  </si>
  <si>
    <t>0024377-06.2022.8.16.0014</t>
  </si>
  <si>
    <t>0065016-71.2019.8.16.0014</t>
  </si>
  <si>
    <t>0073039-84.2011.8.16.0014</t>
  </si>
  <si>
    <t>0021101-30.2023.8.16.0014</t>
  </si>
  <si>
    <t>0046189-70.2023.8.16.0014</t>
  </si>
  <si>
    <t>0033839-50.2023.8.16.0014</t>
  </si>
  <si>
    <t>0025991-12.2023.8.16.0014</t>
  </si>
  <si>
    <t>0010819-30.2023.8.16.0014</t>
  </si>
  <si>
    <t>0047398-74.2023.8.16.0014</t>
  </si>
  <si>
    <t>0015000-74.2023.8.16.0014</t>
  </si>
  <si>
    <t>0025620-53.2020.8.16.0014</t>
  </si>
  <si>
    <t>0030551-65.2021.8.16.0014</t>
  </si>
  <si>
    <t>0006436-48.2019.8.16.0014</t>
  </si>
  <si>
    <t>0030008-91.2023.8.16.0014</t>
  </si>
  <si>
    <t>0067670-31.2019.8.16.0014</t>
  </si>
  <si>
    <t>0005718-75.2024.8.16.0014</t>
  </si>
  <si>
    <t>0070222-08.2015.8.16.0014</t>
  </si>
  <si>
    <t>0044639-21.2015.8.16.0014</t>
  </si>
  <si>
    <t>0017351-20.2023.8.16.0014</t>
  </si>
  <si>
    <t>0077446-55.2019.8.16.0014</t>
  </si>
  <si>
    <t>0046193-10.2023.8.16.0014</t>
  </si>
  <si>
    <t>0040840-86.2023.8.16.0014</t>
  </si>
  <si>
    <t>0042892-55.2023.8.16.0014</t>
  </si>
  <si>
    <t>0005517-06.2012.8.16.0014</t>
  </si>
  <si>
    <t>0005719-60.2024.8.16.0014</t>
  </si>
  <si>
    <t>0002428-86.2023.8.16.0014</t>
  </si>
  <si>
    <t>0039479-68.2022.8.16.0014</t>
  </si>
  <si>
    <t>0037655-40.2023.8.16.0014</t>
  </si>
  <si>
    <t>0046763-93.2023.8.16.0014</t>
  </si>
  <si>
    <t>0017526-58.2016.8.16.0014</t>
  </si>
  <si>
    <t>0054544-11.2019.8.16.0014</t>
  </si>
  <si>
    <t>0037358-33.2023.8.16.0014</t>
  </si>
  <si>
    <t>0077965-11.2011.8.16.0014</t>
  </si>
  <si>
    <t xml:space="preserve">0036242-89.2023.8.16.0014 </t>
  </si>
  <si>
    <t>0001698-85.2017.8.16.0014</t>
  </si>
  <si>
    <t>0018863-77.2019.8.16.0014</t>
  </si>
  <si>
    <t>0014807-93.2022.8.16.0014</t>
  </si>
  <si>
    <t>0060380-67.2016.8.16.0014</t>
  </si>
  <si>
    <t>0065515-50.2022.8.16.0014</t>
  </si>
  <si>
    <t>0025711-17.2018.8.16.0014</t>
  </si>
  <si>
    <t>0061538-84.2021.8.16.0014</t>
  </si>
  <si>
    <t xml:space="preserve"> 0026674-83.2022.8.16.0014</t>
  </si>
  <si>
    <t>0054169-73.2020.8.16.0014</t>
  </si>
  <si>
    <t>0041453-09.2023.8.16.0014</t>
  </si>
  <si>
    <t xml:space="preserve"> 0062089-11.2014.8.16.0014</t>
  </si>
  <si>
    <t>0077853-42.2011.8.16.0014</t>
  </si>
  <si>
    <t>0018667-98.2005.8.16.001</t>
  </si>
  <si>
    <t>0053217-31.2019.8.16.0014</t>
  </si>
  <si>
    <t>0057087-45.2023.8.16.0014</t>
  </si>
  <si>
    <t>0010675-32.2018.8.16.0014</t>
  </si>
  <si>
    <t>0044073-91.2023.8.16.0014</t>
  </si>
  <si>
    <t>0024633-56.2016.8.16.0014</t>
  </si>
  <si>
    <t>00025388-90.2010.8.16.0014</t>
  </si>
  <si>
    <t>0026626-37.2016.8.16.0014</t>
  </si>
  <si>
    <t xml:space="preserve"> 0048049-77.2021.8.16.0014</t>
  </si>
  <si>
    <t>0064182-68.2019.8.16.0014</t>
  </si>
  <si>
    <t>0055116-79.2010.8.16.0014</t>
  </si>
  <si>
    <t>0008949-23.2018.8.16.0014</t>
  </si>
  <si>
    <t>0049156-64.2018.8.16.0014</t>
  </si>
  <si>
    <t>0049202-14.2022.8.16.0014</t>
  </si>
  <si>
    <t>0052609-62.2021.8.16.0014</t>
  </si>
  <si>
    <t>0069329-07.2021.8.16.0014</t>
  </si>
  <si>
    <t>0043143-83.2017.8.16.0014</t>
  </si>
  <si>
    <t>0015143-30.2004.8.16.0014</t>
  </si>
  <si>
    <t>0072845-84.2011.8.16.0014</t>
  </si>
  <si>
    <t>0031740-10.2023.8.16.0014</t>
  </si>
  <si>
    <t>0039786-61.2018.8.16.0014</t>
  </si>
  <si>
    <t>0063488-94.2022.8.16.0014</t>
  </si>
  <si>
    <t>0024825-23.2015.8.16.0014</t>
  </si>
  <si>
    <t>0030820-75.2019.8.16.0014</t>
  </si>
  <si>
    <t>0064989-88.2019.8.16.0014</t>
  </si>
  <si>
    <t>0038546-61.2023.8.16.0014</t>
  </si>
  <si>
    <t>0011328-29.2021.8.16.0014</t>
  </si>
  <si>
    <t>0001922-23.2017.8.16.0014</t>
  </si>
  <si>
    <t>0065873-49.2021.8.16.0014</t>
  </si>
  <si>
    <t>0060506-73.2023.8.16.0014</t>
  </si>
  <si>
    <t>0017363-73.2019.8.16.0014</t>
  </si>
  <si>
    <t>035049-83.2016.8.16.0014</t>
  </si>
  <si>
    <t>0022899-70.2016.8.16.0014</t>
  </si>
  <si>
    <t>0006759-68.2010.8.16.0014</t>
  </si>
  <si>
    <t>0013153-04.2004.8.16.0014</t>
  </si>
  <si>
    <t>0067966-58.2016.8.16.0014</t>
  </si>
  <si>
    <t>0044039-19.2023.8.16.0014</t>
  </si>
  <si>
    <t>0026518-61.2023.8.16.0014</t>
  </si>
  <si>
    <t>0036263-65.2023.8.16.0014</t>
  </si>
  <si>
    <t>0036264-50.2023.8.16.0014</t>
  </si>
  <si>
    <t>0054943-98.2023.8.16.0014</t>
  </si>
  <si>
    <t>0077641-74.2018.8.16.0014</t>
  </si>
  <si>
    <t>0021343-86.2023.8.16.0014</t>
  </si>
  <si>
    <t>0045769-07.2019.8.16.0014</t>
  </si>
  <si>
    <t>0046180-11.2023.8.16.0014</t>
  </si>
  <si>
    <t>0080422-35.2019.8.16.0014</t>
  </si>
  <si>
    <t>0016148-67.2016.8.16.0014</t>
  </si>
  <si>
    <t>0014630-42.2016.8.16.0014</t>
  </si>
  <si>
    <t>0020243-96.2023.8.16.0014</t>
  </si>
  <si>
    <t>0020521-97.2023.8.16.0014</t>
  </si>
  <si>
    <t>0063560-57.2017.8.16.0014</t>
  </si>
  <si>
    <t>0015796-65.2023.8.16.0014</t>
  </si>
  <si>
    <t>0061894-16.2020.8.16.0014</t>
  </si>
  <si>
    <t>0048544-58.2020.8.16.0014</t>
  </si>
  <si>
    <t>0037287-56.2008.8.16.0014</t>
  </si>
  <si>
    <t>0005814-61.2022.8.16.0014</t>
  </si>
  <si>
    <t>0045669-62.2013.8.16.0014</t>
  </si>
  <si>
    <t>0013946-44.2021.8.16.0014</t>
  </si>
  <si>
    <t>0003305-31.2020.8.16.0014</t>
  </si>
  <si>
    <t>0015978-22.2021.8.16.0014</t>
  </si>
  <si>
    <t>0014251-23.2024.8.16.0014</t>
  </si>
  <si>
    <t>0069585-47.2021.8.16.0014</t>
  </si>
  <si>
    <t>0028749-95.2022.8.16.0014</t>
  </si>
  <si>
    <t>0011942-98.2002.8.16.0014</t>
  </si>
  <si>
    <t>0004294-95.2024.8.16.0014</t>
  </si>
  <si>
    <t>0019914-89.2020.8.16.001</t>
  </si>
  <si>
    <t>0062458-34.2016.8.16.0014</t>
  </si>
  <si>
    <t>Mês: Julho 2024</t>
  </si>
  <si>
    <t>000748-84.2012.5.09.0018</t>
  </si>
  <si>
    <t>0000945-26.2012.5.09.0863</t>
  </si>
  <si>
    <t>000666-06.2013.5.09.0863</t>
  </si>
  <si>
    <t>000413-69.2011.5.09.0513</t>
  </si>
  <si>
    <t>0028141-97.2022.8.16.0014</t>
  </si>
  <si>
    <t>008356-72.2010.8.16.0014</t>
  </si>
  <si>
    <t>0055474-92.2020.8.16.0014</t>
  </si>
  <si>
    <t>0034628-83.2022.8.16.0014</t>
  </si>
  <si>
    <t>0042179-85.2020.8.16.0014</t>
  </si>
  <si>
    <t>0058709-67.2020.8.16.0014</t>
  </si>
  <si>
    <t>0072527-57.2018.8.16.0014</t>
  </si>
  <si>
    <t>0067888-64.2016.8.16.0014</t>
  </si>
  <si>
    <t>0008980-04.2022.8.16.0014</t>
  </si>
  <si>
    <t>0042221-08.2018.8.16.0014</t>
  </si>
  <si>
    <t>0039379-79.2023.8.16.0014</t>
  </si>
  <si>
    <t>0008356-18.2023.8.16.0014</t>
  </si>
  <si>
    <t>0022713-37.2022.8.16.0014</t>
  </si>
  <si>
    <t>0003891-11.1996.8.16.0014</t>
  </si>
  <si>
    <t>0065341-51.2016.8.16.0014</t>
  </si>
  <si>
    <t>0022028-64.2021.8.16.0014</t>
  </si>
  <si>
    <t>0056312-30.2023.8.16.0014</t>
  </si>
  <si>
    <t>0050061-35.2019.8.16.0014</t>
  </si>
  <si>
    <t>0017116-87.2022.8.16.0014</t>
  </si>
  <si>
    <t xml:space="preserve"> 0067116-28.2021.8.16.0014</t>
  </si>
  <si>
    <t>0005725-67.2024.8.16.0014</t>
  </si>
  <si>
    <t xml:space="preserve"> 0013595-76.2018.8.16.0014</t>
  </si>
  <si>
    <t xml:space="preserve"> 0059759-60.2022.8.16.0014</t>
  </si>
  <si>
    <t>0059759-60.2022.8.16.0014</t>
  </si>
  <si>
    <t>0008398-87.2011.8.16.0014</t>
  </si>
  <si>
    <t>0067183-90.2021.8.16.0014</t>
  </si>
  <si>
    <t>0047096-89.2016.8.16.0014</t>
  </si>
  <si>
    <t>0063732-33.2016.8.16.0014</t>
  </si>
  <si>
    <t>0061922-76.2023.8.16.0014</t>
  </si>
  <si>
    <t>0062752-13.2021.8.16.0014</t>
  </si>
  <si>
    <t>0047107-21.2016.8.16.0014</t>
  </si>
  <si>
    <t>0019684-42.2023.8.16.0014</t>
  </si>
  <si>
    <t>0038581-21.2023.8.16.0014</t>
  </si>
  <si>
    <t>0063803-35.2016.8.16.0014</t>
  </si>
  <si>
    <t>0025687-86.2018.8.160014</t>
  </si>
  <si>
    <t>0025698-18.2018.8.160014</t>
  </si>
  <si>
    <t>0010933-32.2024.8.16.0014</t>
  </si>
  <si>
    <t>0025663-58.2018.8.160014</t>
  </si>
  <si>
    <t>0045381-02.2022.8.16.0014</t>
  </si>
  <si>
    <t>0065765-20.2021.8.16.0014</t>
  </si>
  <si>
    <t>0059848-88.2019.8.16.0014</t>
  </si>
  <si>
    <t xml:space="preserve"> 0003316-60.2020.8.16.0014</t>
  </si>
  <si>
    <t>0004958-63.2023.8.16.0014</t>
  </si>
  <si>
    <t>0025754-03.2008.8.16.0014</t>
  </si>
  <si>
    <t>029565-77.2022.8.16.0014</t>
  </si>
  <si>
    <t>0025103-05.2007.8.16.0014</t>
  </si>
  <si>
    <t>0008689-73.2000.8.16.0014</t>
  </si>
  <si>
    <t>0019487-83.2006.8.16.0014</t>
  </si>
  <si>
    <t>0007114-73.2013.8.16.0014</t>
  </si>
  <si>
    <t>0026407-24.2016.8.16.0014</t>
  </si>
  <si>
    <t>0030578-24.2016.8.16.0014</t>
  </si>
  <si>
    <t>0028377-45.2005.8.16.0014</t>
  </si>
  <si>
    <t>0030165-89.2008.8.16.0014</t>
  </si>
  <si>
    <t>0020444-84.2006.8.16.0014</t>
  </si>
  <si>
    <t>0064865-37.2021.8.16.0014</t>
  </si>
  <si>
    <t>0014484-06.2013.8.16.0014</t>
  </si>
  <si>
    <t>0033158-42.2007.8.16.0014</t>
  </si>
  <si>
    <t>0061096-31.2015.8.16.0014</t>
  </si>
  <si>
    <t>0086523-98.2013.8.16.0014</t>
  </si>
  <si>
    <t>0045925-29.2018.8.16.0014</t>
  </si>
  <si>
    <t>0008624-58.2012.8.16.0014</t>
  </si>
  <si>
    <t xml:space="preserve">0024675-57.2006.8.16.0014 </t>
  </si>
  <si>
    <t>0011262-15.2022.8.16.0014</t>
  </si>
  <si>
    <t>0059276-35.2019.8.16.0014</t>
  </si>
  <si>
    <t>0037352-51.2008.8.16.0014</t>
  </si>
  <si>
    <t>0022143-17.2023.8.16.0014</t>
  </si>
  <si>
    <t>0005132-09.2022.8.16.0014</t>
  </si>
  <si>
    <t>0039539-22.2014.8.16.0014</t>
  </si>
  <si>
    <t>0043506-31.2021.8.16.0014</t>
  </si>
  <si>
    <t>0028371-38.2005.8.16.0014</t>
  </si>
  <si>
    <t>0013012-28.2017.8.16.0014</t>
  </si>
  <si>
    <t>0055317-85.2021.8.16.0014</t>
  </si>
  <si>
    <t>0017849-49.2005.8.16.0014</t>
  </si>
  <si>
    <t>0007007-63.2012.8.16.0014</t>
  </si>
  <si>
    <t>0016485-22.2017.8.16.0014</t>
  </si>
  <si>
    <t>0028439-07.2013.8.16.0014</t>
  </si>
  <si>
    <t>0046125-36.2018.8.16.0014</t>
  </si>
  <si>
    <t>0034179-38.2016.8.16.0014</t>
  </si>
  <si>
    <t>0010133-24.2012.8.16.0014</t>
  </si>
  <si>
    <t>0038614-45.2022.8.16.0014</t>
  </si>
  <si>
    <t>0026560-09.2006.8.16.0014</t>
  </si>
  <si>
    <t>0059819-77.2015.8.16.0014</t>
  </si>
  <si>
    <t>0036913-59.2016.8.16.0014</t>
  </si>
  <si>
    <t>0078702-04.2017.8.16.0014</t>
  </si>
  <si>
    <t>0013518-29.2002.8.16.0014</t>
  </si>
  <si>
    <t>0045640-36.2018.8.16.0014</t>
  </si>
  <si>
    <t>0012672-80.2000.8.16.0014</t>
  </si>
  <si>
    <t>0053908-79.2018.8.16.0014</t>
  </si>
  <si>
    <t>0039483-86.2014.8.16.0014</t>
  </si>
  <si>
    <t>0055424-95.2022.8.16.0014</t>
  </si>
  <si>
    <t>0052776-45.2022.8.16.0014</t>
  </si>
  <si>
    <t>0035910-64.2019.8.16.0014</t>
  </si>
  <si>
    <t>0086506-52.2019.8.16.0014</t>
  </si>
  <si>
    <t xml:space="preserve"> 0023179-75.2015.8.16.0014</t>
  </si>
  <si>
    <t>0055565-22.2019.8.16.0014</t>
  </si>
  <si>
    <t>0024030-36.2023.8.16.0014</t>
  </si>
  <si>
    <t>0060552-62.2023.8.16.0014</t>
  </si>
  <si>
    <t>0011220-92.2024.8.16.0014</t>
  </si>
  <si>
    <t>0061106-31.2022.8.16.0014</t>
  </si>
  <si>
    <t>0066268-46.2018.8.16.0014</t>
  </si>
  <si>
    <t>0025715-54.2018.8.16.0014</t>
  </si>
  <si>
    <t>0008739-79.2012.8.16.0014</t>
  </si>
  <si>
    <t>0053326-40.2022.8.16.0014</t>
  </si>
  <si>
    <t>0014741-89.2017.8.16.0014</t>
  </si>
  <si>
    <t>0049055-56.2020.8.16.0014</t>
  </si>
  <si>
    <t>0052476-83.2022.8.16.0014</t>
  </si>
  <si>
    <t>0060316-52.2019.8.16.0014</t>
  </si>
  <si>
    <t>0004857-26.2023.8.16.0014</t>
  </si>
  <si>
    <t>0066402-05.2020.8.16.0014</t>
  </si>
  <si>
    <t>0020761-52.2024.8.16.0014</t>
  </si>
  <si>
    <t>0078099-18.2023.8.16.0014</t>
  </si>
  <si>
    <t>0054306-21.2021.8.16.0014</t>
  </si>
  <si>
    <t>0060465-09.2023.8.16.0014</t>
  </si>
  <si>
    <t>0036678-48.2023.8.16.0014</t>
  </si>
  <si>
    <t>0011888-63.2024.8.16.0014</t>
  </si>
  <si>
    <t>0064183-87.2018.8.16.0014</t>
  </si>
  <si>
    <t>0023697-21.2022.8.16.0014</t>
  </si>
  <si>
    <t>0025670-50.2018.8.16.0014</t>
  </si>
  <si>
    <t>0057855-10.2019.8.16.0014</t>
  </si>
  <si>
    <t>0025713-84.2018.8.16.0014</t>
  </si>
  <si>
    <t>0025723-31.2018.8.16.0014</t>
  </si>
  <si>
    <t>0025714-69.2018.8.16.0014</t>
  </si>
  <si>
    <t>0061565-67.2021.8.16.0014</t>
  </si>
  <si>
    <t>0025700-85.2018.8.16.0014</t>
  </si>
  <si>
    <t>0025699-03.2018.8.16.0014</t>
  </si>
  <si>
    <t>0048715-15.2020.8.16.0014</t>
  </si>
  <si>
    <t>0060350-27.2019.8.16.0014</t>
  </si>
  <si>
    <t>0049111-89.2020.8.16.0014</t>
  </si>
  <si>
    <t>Mês: Agosto 2024</t>
  </si>
  <si>
    <t>0000765-68.2018.5.09.0129</t>
  </si>
  <si>
    <t>0000666-23.2012.5.09.0513</t>
  </si>
  <si>
    <t>0051648-87.2022.8.16.0014</t>
  </si>
  <si>
    <t>0026232-79.2006.8.16.0014</t>
  </si>
  <si>
    <t>0020529-07.2005.8.16.0014</t>
  </si>
  <si>
    <t>0066337-78.2018.8.16.0014</t>
  </si>
  <si>
    <t>0036238-96.2016.8.16.0014</t>
  </si>
  <si>
    <t>0037709-50.2016.8.16.0014</t>
  </si>
  <si>
    <t>0026117-92.2005.8.16.0014</t>
  </si>
  <si>
    <t>0020322-42.2004.8.16.0014</t>
  </si>
  <si>
    <t>0028423-38.2022.8.16.0014</t>
  </si>
  <si>
    <t>0030566-73.2017.8.16.0014</t>
  </si>
  <si>
    <t>0028235-45.2022.8.16.0014</t>
  </si>
  <si>
    <t>0057853-40.2019.8.16.0014</t>
  </si>
  <si>
    <t>0061519-78.2021.8.16.0014</t>
  </si>
  <si>
    <t>0049129-13.2020.8.16.0014</t>
  </si>
  <si>
    <t>0048717-82.2020.8.16.0014</t>
  </si>
  <si>
    <t>0048754-12.2020.8.16.0014</t>
  </si>
  <si>
    <t>0023684-22.2022.8.16.0014</t>
  </si>
  <si>
    <t>0061594-20.2021.8.16.0014</t>
  </si>
  <si>
    <t>0029905-31.2016.8.16.0014</t>
  </si>
  <si>
    <t>0025688-71.2018.8.16.0014</t>
  </si>
  <si>
    <t>0061521-48.2021.8.16.0014</t>
  </si>
  <si>
    <t>0061544-91.2021.8.16.0014</t>
  </si>
  <si>
    <t>0061568-22.2021.8.16.0014</t>
  </si>
  <si>
    <t>0049124-88.2020.8.16.0014</t>
  </si>
  <si>
    <t>0061579-51.2021.8.16.0014</t>
  </si>
  <si>
    <t>0061582-06.2021.8.16.0014</t>
  </si>
  <si>
    <t>0061585-58.2021.8.16.0014</t>
  </si>
  <si>
    <t>0061546-61.2021.8.16.0014</t>
  </si>
  <si>
    <t>0025665-28.2018.8.16.0014</t>
  </si>
  <si>
    <t>0025664-43.2018.8.16.0014</t>
  </si>
  <si>
    <t>0025674-87.2018.8.16.0014</t>
  </si>
  <si>
    <t>0030768-11.2021.8.16.0014</t>
  </si>
  <si>
    <t>0038709-75.2022.8.16.0014</t>
  </si>
  <si>
    <t>0061600-27.2021.8.16.0014</t>
  </si>
  <si>
    <t>0025675-72.2018.8.16.0014</t>
  </si>
  <si>
    <t>0018758-37.2018.8.16.0014</t>
  </si>
  <si>
    <t>0061578-66.2021.8.16.0014</t>
  </si>
  <si>
    <t>0002411-60.2017.8.16.0014</t>
  </si>
  <si>
    <t>0056314-97.2023.8.16.0014</t>
  </si>
  <si>
    <t>0061618-48.2021.8.16.0014</t>
  </si>
  <si>
    <t>0065551-58.2023.8.16.0014</t>
  </si>
  <si>
    <t>0061533-62.2021.8.16.0014</t>
  </si>
  <si>
    <t>0061532-77.2021.8.16.0014</t>
  </si>
  <si>
    <t>0063702-95.2016.8.16.0014</t>
  </si>
  <si>
    <t>0023681-67.2022.8.16.0014</t>
  </si>
  <si>
    <t>0061595-05.2021.8.16.0014</t>
  </si>
  <si>
    <t>0017371-74.2024.8.16.0014</t>
  </si>
  <si>
    <t>0055038-75.2016.8.16.0014</t>
  </si>
  <si>
    <t>0017139-29.2005.8.16.0014</t>
  </si>
  <si>
    <t>0025537-76.2016.8.16.0014</t>
  </si>
  <si>
    <t>0061602-94.2021.8.16.0014</t>
  </si>
  <si>
    <t>0061562-15.2021.8.16.0014</t>
  </si>
  <si>
    <t>0045774-87.2023.8.16.0014</t>
  </si>
  <si>
    <t>0061372-28.2016.8.16.0014</t>
  </si>
  <si>
    <t>0053060-58.2019.8.16.0014</t>
  </si>
  <si>
    <t>0009522-85.2023.8.16.0014</t>
  </si>
  <si>
    <t>0065547-21.2023.8.16.0014</t>
  </si>
  <si>
    <t>000656-03.2017.5.09.0513</t>
  </si>
  <si>
    <t>10872/2011-673-09-00-7</t>
  </si>
  <si>
    <t>0001149-05.2023.5.09.0663</t>
  </si>
  <si>
    <t>000745-89.2018.5.09.0513</t>
  </si>
  <si>
    <t>0001361-38.2011.5.09.0019</t>
  </si>
  <si>
    <t>0067116-28.2021.8.16.0014</t>
  </si>
  <si>
    <t>0069126-74.2023.8.16.0014</t>
  </si>
  <si>
    <t>0036519-52.2016.8.16.0014</t>
  </si>
  <si>
    <t>0006994-64.2012.8.16.0014</t>
  </si>
  <si>
    <t>0013189-79.2023.8.16.0014</t>
  </si>
  <si>
    <t>0021433-75.2015.8.16.0014</t>
  </si>
  <si>
    <t>0009882-60.1999.8.16.0014</t>
  </si>
  <si>
    <t>0027462-15.2013.8.16.0014</t>
  </si>
  <si>
    <t>0042773-02.2020.8.16.0014</t>
  </si>
  <si>
    <t>0022177-85.2006.8.16.0014</t>
  </si>
  <si>
    <t>0005846-81.2013.8.16.0014</t>
  </si>
  <si>
    <t>0038490-53.2008.8.16.0014</t>
  </si>
  <si>
    <t>0010240-68.2012.8.16.0014</t>
  </si>
  <si>
    <t>0014972-73.2004.8.16.0014</t>
  </si>
  <si>
    <t>0033570-21.2017.8.16.0014</t>
  </si>
  <si>
    <t>0027162-38.2022.8.16.0014</t>
  </si>
  <si>
    <t>0062808-80.2020.8.16.0014</t>
  </si>
  <si>
    <t>0054966-15.2021.8.16.0014</t>
  </si>
  <si>
    <t>0053216-46.2019.8.16.0014</t>
  </si>
  <si>
    <t>0009653-03.1999.8.16.0014</t>
  </si>
  <si>
    <t>0056101-33.2019.8.16.0014</t>
  </si>
  <si>
    <t>0008022-33.2013.8.16.0014</t>
  </si>
  <si>
    <t>0024766-84.2005.8.16.0014</t>
  </si>
  <si>
    <t>0035942-74.2016.8.16.0014</t>
  </si>
  <si>
    <t>0069564-37.2022.8.16.0014</t>
  </si>
  <si>
    <t>Mês: Setembro 2024</t>
  </si>
  <si>
    <t>0001527-55.2014.5.09.0863</t>
  </si>
  <si>
    <t>0028254-85.2021.8.16.0014</t>
  </si>
  <si>
    <t>0063489-50.2020.8.16.0014</t>
  </si>
  <si>
    <t>0063193-91.2021.8.16.0014</t>
  </si>
  <si>
    <t>0053191-67.2018.8.16.0014</t>
  </si>
  <si>
    <t>0022057-80.2022.8.16.0014</t>
  </si>
  <si>
    <t>0053951-16.2018.8.16.0014</t>
  </si>
  <si>
    <t>0058398-71.2023.8.16.0014;</t>
  </si>
  <si>
    <t>0030914-28.2016.8.16.0014</t>
  </si>
  <si>
    <t>0062776-51.2015.8.16.0014</t>
  </si>
  <si>
    <t>0043711-65.2018.8.16.0014</t>
  </si>
  <si>
    <t>0029321-90.2018.8.16.0014</t>
  </si>
  <si>
    <t>0008924-10.2018.8.16.0014</t>
  </si>
  <si>
    <t>0029295-92.2018.8.16.0014</t>
  </si>
  <si>
    <t>0018563-43.2004.8.16.0014</t>
  </si>
  <si>
    <t>0012220-74.2017.8.16.0014;</t>
  </si>
  <si>
    <t>0048720-37.2020.8.16.0014</t>
  </si>
  <si>
    <t>0012292-86.2002.8.16.0014</t>
  </si>
  <si>
    <t>0065649-77.2022.8.16.0014</t>
  </si>
  <si>
    <t>0017097-52.2020.8.16.001</t>
  </si>
  <si>
    <t>0006297-09.2013.8.16.0014</t>
  </si>
  <si>
    <t>0058398-71.2023.8.16.0014</t>
  </si>
  <si>
    <t>0012220-74.2017.8.16.0014</t>
  </si>
  <si>
    <t>0026299-78.2005.8.16.0014</t>
  </si>
  <si>
    <t>0081723-61.2012.8.16.0014</t>
  </si>
  <si>
    <t>0025707-77.2018.8.16.0014</t>
  </si>
  <si>
    <t>0063041-14.2019.8.16.001</t>
  </si>
  <si>
    <t>0044520-50.2021.8.16.0014</t>
  </si>
  <si>
    <t>0030501-93.2008.8.16.0014</t>
  </si>
  <si>
    <t>0028528-15.2022.8.16.0014</t>
  </si>
  <si>
    <t>0003813-06.2022.8.16.0014</t>
  </si>
  <si>
    <t>0049518-27.2022.8.16.0014</t>
  </si>
  <si>
    <t>0064999-30.2022.8.16.0014</t>
  </si>
  <si>
    <t>0022710-82.2022.8.16.0014</t>
  </si>
  <si>
    <t>0051497-58.2021.8.16.0014</t>
  </si>
  <si>
    <t>0048753-27.2020.8.16.0014</t>
  </si>
  <si>
    <t>0061560-45.2021.8.16.0014</t>
  </si>
  <si>
    <t>0025682 64 2018 8 16 0014</t>
  </si>
  <si>
    <t>0061575-14.2021.8.16.0014</t>
  </si>
  <si>
    <t>0010833-48.2022.8.16.0014</t>
  </si>
  <si>
    <t>0075251-97.2019.8.16.0014</t>
  </si>
  <si>
    <t>0027148-54.2022.8.16.0014</t>
  </si>
  <si>
    <t>0066918-20.2023.8.16.0014</t>
  </si>
  <si>
    <t>0016724-84.2021.8.16.0014</t>
  </si>
  <si>
    <t>0021310-62.2024.8.16.0014</t>
  </si>
  <si>
    <t xml:space="preserve"> 0010640-05.2000.8.16.0014</t>
  </si>
  <si>
    <t>0061540-54.2021.8.16.0014</t>
  </si>
  <si>
    <t>0067144-93.2021.8.16.0014</t>
  </si>
  <si>
    <t>0049668-13.2019.8.16.0014</t>
  </si>
  <si>
    <t>Mês: Outubro 2024</t>
  </si>
  <si>
    <t>0024412-25.2006.8.16.0014</t>
  </si>
  <si>
    <t>0019630-43.2004.8.16.0014</t>
  </si>
  <si>
    <t>0077245-78.2010.8.16.0014</t>
  </si>
  <si>
    <t>0044858-92.2019.8.16.0014</t>
  </si>
  <si>
    <t>0032505-98.2011.8.16.0014</t>
  </si>
  <si>
    <t>0065875-82.2022.8.16.0014</t>
  </si>
  <si>
    <t>0025681-79.2018.8.16.0014</t>
  </si>
  <si>
    <t>0076020-86.2011.8.16.0014</t>
  </si>
  <si>
    <t>0050048-36.2019.8.16.0014</t>
  </si>
  <si>
    <t>0060590-21.2016.8.16.0014</t>
  </si>
  <si>
    <t>0029838-18.2006.8.16.0014</t>
  </si>
  <si>
    <t>0049850-91.2022.8.16.0014</t>
  </si>
  <si>
    <t>0077247-48.2010.8.16.0014</t>
  </si>
  <si>
    <t>0020791-05.2015.8.16.0014</t>
  </si>
  <si>
    <t xml:space="preserve"> 0065469-95.2021.8.16.0014</t>
  </si>
  <si>
    <t>0033548-55.2020.8.16.0014</t>
  </si>
  <si>
    <t>0035746-02.2019.8.16.0014</t>
  </si>
  <si>
    <t>0060600-65.2016.8.16.0014</t>
  </si>
  <si>
    <t>0072372-20.2019.8.16.0014</t>
  </si>
  <si>
    <t>0020959-36.2017.8.16.0014</t>
  </si>
  <si>
    <t>0081363-82.2019.8.16.0014</t>
  </si>
  <si>
    <t>0009432-14.2022.8.16.0014</t>
  </si>
  <si>
    <t>0069538-78.2018.8.16.0014</t>
  </si>
  <si>
    <t>0019704-82.2013.8.16.0014</t>
  </si>
  <si>
    <t xml:space="preserve"> 0019704-82.2013.8.16.0014</t>
  </si>
  <si>
    <t>0029850-61.2008.8.16.0014</t>
  </si>
  <si>
    <t>0007262-89.2010.8.16.0014</t>
  </si>
  <si>
    <t>0027376-25.2005.8.16.0014</t>
  </si>
  <si>
    <t>0019800-19.2021.8.16.0014</t>
  </si>
  <si>
    <t xml:space="preserve"> 0022537-73.2013.8.16.0014</t>
  </si>
  <si>
    <t xml:space="preserve">00052460-32.2022.8.16.0014 </t>
  </si>
  <si>
    <t>0000870-39.2011.5.09.0663</t>
  </si>
  <si>
    <t xml:space="preserve"> 0000920-08.2015.5.09.0863</t>
  </si>
  <si>
    <t xml:space="preserve"> 0000708-39.2011.5.09.0018</t>
  </si>
  <si>
    <t>0000708-39.2011.5.09.0018</t>
  </si>
  <si>
    <t>0066177-77.2023.8.16.0014</t>
  </si>
  <si>
    <t>0046466-62.2018.8.16.0014;</t>
  </si>
  <si>
    <t>0046466-62.2018.8.16.0014</t>
  </si>
  <si>
    <t>0024696-67.2005.8.16.0014;</t>
  </si>
  <si>
    <t>0024696-67.2005.8.16.0014</t>
  </si>
  <si>
    <t xml:space="preserve"> 0034077-16.2016.8.16.001</t>
  </si>
  <si>
    <t>0034077-16.2016.8.16.0014</t>
  </si>
  <si>
    <t>0033989-56.2008.8.16.0014</t>
  </si>
  <si>
    <t>0006797-80.2010.8.16.0014</t>
  </si>
  <si>
    <t xml:space="preserve"> 0068611-88.2013.8.16.001</t>
  </si>
  <si>
    <t>0035841-18.2008.8.16.0014</t>
  </si>
  <si>
    <t>0068243-35.2020.8.16.0014</t>
  </si>
  <si>
    <t xml:space="preserve"> 0068243-35.2020.8.16.0014</t>
  </si>
  <si>
    <t>0032457-37.2014.8.16.0014</t>
  </si>
  <si>
    <t xml:space="preserve"> 003245737.2014.8.16.0014</t>
  </si>
  <si>
    <t xml:space="preserve"> 0034077-16.2016.8.16.0014</t>
  </si>
  <si>
    <t xml:space="preserve"> 0068611-88.2013.8.16.0014</t>
  </si>
  <si>
    <t>0047337-53.2022.8.16.0014</t>
  </si>
  <si>
    <t>0058531-94.2015.8.16.0014</t>
  </si>
  <si>
    <t>0032571-05.2016.8.16.0014</t>
  </si>
  <si>
    <t>0029645-32.2008.8.16.0014</t>
  </si>
  <si>
    <t>0005064-74.2013.8.16.0014</t>
  </si>
  <si>
    <t>0003728-40.2010.8.16.0014</t>
  </si>
  <si>
    <t>0026337-07.2016.8.16.0014</t>
  </si>
  <si>
    <t>0017661-60.2022.8.16.0014</t>
  </si>
  <si>
    <t xml:space="preserve"> 0017661-60.2022.8.16.0014</t>
  </si>
  <si>
    <t>0034531-64.2014.8.16.0014</t>
  </si>
  <si>
    <t>0029411-69.2016.8.16.0014</t>
  </si>
  <si>
    <t>0068611-88.2013.8.16.0014</t>
  </si>
  <si>
    <t>0005002-19.2022.8.16.0014</t>
  </si>
  <si>
    <t>0057384-67.2014.8.16.0014</t>
  </si>
  <si>
    <t>0043063-56.2016.8.16.0014</t>
  </si>
  <si>
    <t>0022887-80.2021.8.16.0014</t>
  </si>
  <si>
    <t>0010522-72.2013.8.16.0014</t>
  </si>
  <si>
    <t>0015554-09.2023.8.16.0014</t>
  </si>
  <si>
    <t xml:space="preserve"> 0071533-53.2023.8.16.0014</t>
  </si>
  <si>
    <t>0078510-37.2018.8.16.0014</t>
  </si>
  <si>
    <t>0028741-84.2023.8.16.0014</t>
  </si>
  <si>
    <t xml:space="preserve"> 0020521-97.2023.8.16.0014</t>
  </si>
  <si>
    <t>0025389-75.2010.8.16.0014</t>
  </si>
  <si>
    <t>0067980-95.2023.8.16.0014</t>
  </si>
  <si>
    <t xml:space="preserve"> 0076020-86.2011.8.16.0014</t>
  </si>
  <si>
    <t xml:space="preserve"> 0043063-56.2016.8.16.0014</t>
  </si>
  <si>
    <t xml:space="preserve"> 0086577-64.2013.8.16.0014</t>
  </si>
  <si>
    <t xml:space="preserve"> 0025389-75.2010.8.16.0014</t>
  </si>
  <si>
    <t>0054951-75.2023.8.16.0014</t>
  </si>
  <si>
    <t>0028909-23.2022.8.16.0014</t>
  </si>
  <si>
    <t>0012627-27.2010.8.16.0014</t>
  </si>
  <si>
    <t>0056526-89.2021.8.16.0014</t>
  </si>
  <si>
    <t>0030575-25.2023.8.16.0014</t>
  </si>
  <si>
    <t xml:space="preserve"> 0012627-27.2010.8.16.0014</t>
  </si>
  <si>
    <t>0018001-04.2022.8.16.0014</t>
  </si>
  <si>
    <t>0000304-04.2021.8.16.0014</t>
  </si>
  <si>
    <t>0044015-69.2015.8.16.0014</t>
  </si>
  <si>
    <t xml:space="preserve"> 0015554-09.2023.8.16.0014</t>
  </si>
  <si>
    <t>0012951-60.2023.8.16.0014</t>
  </si>
  <si>
    <t>0086577-64.2013.8.16.0014</t>
  </si>
  <si>
    <t>0054198-26.2020.8.16.0014</t>
  </si>
  <si>
    <t>0003791-89.2015.8.16.0014</t>
  </si>
  <si>
    <t>0063697-73.2016.8.16.0014</t>
  </si>
  <si>
    <t>0000166-71.2020.8.16.0014</t>
  </si>
  <si>
    <t>0023172-05.2023.8.16.0014</t>
  </si>
  <si>
    <t>0032499-71.2023.8.16.0014</t>
  </si>
  <si>
    <t>0004134-52.1996.8.16.0014</t>
  </si>
  <si>
    <t>0002562-21.2020.8.16.0014</t>
  </si>
  <si>
    <t>0063922-83.2022.8.16.0014</t>
  </si>
  <si>
    <t>0036697-25.2021.8.16.0014</t>
  </si>
  <si>
    <t>Mês: Novembro 2024</t>
  </si>
  <si>
    <t>0001720-78.2017.5.09.0018</t>
  </si>
  <si>
    <t>0000071-07.2015.5.09.0129</t>
  </si>
  <si>
    <t>0001657-38.2011.5.09.0673</t>
  </si>
  <si>
    <t>0036720-34.2022.8.16.0014;</t>
  </si>
  <si>
    <t xml:space="preserve"> 0024066-98.2011.8.16.001</t>
  </si>
  <si>
    <t>0022339-46.2007.8.16.0014</t>
  </si>
  <si>
    <t>0063437-83.2022.8.16.0014;</t>
  </si>
  <si>
    <t xml:space="preserve"> 0017742-29.2010.8.16.001</t>
  </si>
  <si>
    <t>0053082-77.2023.8.16.0014</t>
  </si>
  <si>
    <t>0028502-13.2005.8.16.0014</t>
  </si>
  <si>
    <t>0029214-17.2016.8.16.0014</t>
  </si>
  <si>
    <t>0024120-44.2023.8.16.0014</t>
  </si>
  <si>
    <t>0078132-47.2019.8.16.0014</t>
  </si>
  <si>
    <t xml:space="preserve"> 0038222-86.2014.8.16.0014</t>
  </si>
  <si>
    <t>0038222-86.2014.8.16.0014</t>
  </si>
  <si>
    <t>0014404-37.2016.8.16.0014</t>
  </si>
  <si>
    <t>0022659-67.2005.8.16.0014</t>
  </si>
  <si>
    <t>0022320-25.2016.8.16.0014</t>
  </si>
  <si>
    <t>0030509-94.2013.8.16.0014</t>
  </si>
  <si>
    <t>0048947-56.2022.8.16.0014</t>
  </si>
  <si>
    <t>0052794-66.2022.8.16.0014</t>
  </si>
  <si>
    <t>0062462-66.2019.8.16.0014</t>
  </si>
  <si>
    <t>0049330-73.2018.8.16.0014</t>
  </si>
  <si>
    <t>0040688-43.2020.8.16.0014</t>
  </si>
  <si>
    <t>0019682-72.2023.8.16.0014</t>
  </si>
  <si>
    <t>0068592-72.2019.8.16.0014</t>
  </si>
  <si>
    <t>0048713-45.2020.8.16.0014</t>
  </si>
  <si>
    <t>0049123-06.2020.8.16.0014</t>
  </si>
  <si>
    <t>0025690-41.2018.8.16.0014</t>
  </si>
  <si>
    <t>0009648-09.2021.8.16.0014</t>
  </si>
  <si>
    <t>0025669-65.2018.8.16.0014</t>
  </si>
  <si>
    <t>0064733-53.2016.8.16.0014</t>
  </si>
  <si>
    <t>0047331-17.2020.8.16.0014</t>
  </si>
  <si>
    <t>0055471-40.2020.8.16.0014</t>
  </si>
  <si>
    <t xml:space="preserve"> 0006785-12.2023.8.16.0014</t>
  </si>
  <si>
    <t>0064950-52.2023.8.16.0014</t>
  </si>
  <si>
    <t>0068033-76.2023.8.16.0014</t>
  </si>
  <si>
    <t>0048976-14.2019.8.16.0014</t>
  </si>
  <si>
    <t>0074960-97.2019.8.16.0014</t>
  </si>
  <si>
    <t>0080387-36.2023.8.16.0014</t>
  </si>
  <si>
    <t>0011952-79.2001.8.16.0014</t>
  </si>
  <si>
    <t>0046766-48.2023.8.16.0014</t>
  </si>
  <si>
    <t>0021971-75.2023.8.16.0014</t>
  </si>
  <si>
    <t>0064622-30.2020.8.16.0014</t>
  </si>
  <si>
    <t>0015883-65.2016.8.16.0014</t>
  </si>
  <si>
    <t>0050844-61.2018.8.16.0014</t>
  </si>
  <si>
    <t>0007902-77.2019.8.16.0014</t>
  </si>
  <si>
    <t xml:space="preserve"> 0048721-22.2020.8.16.0014</t>
  </si>
  <si>
    <t>0063800-07.2021.8.16.0014</t>
  </si>
  <si>
    <t>0026482-15.2006.8.16.0014</t>
  </si>
  <si>
    <t>0020432-11.2022.8.16.0014</t>
  </si>
  <si>
    <t>0013125-70.2003.8.16.0014</t>
  </si>
  <si>
    <t>0066099-83.2023.8.16.0014</t>
  </si>
  <si>
    <t>0030731-81.2021.8.16.0014</t>
  </si>
  <si>
    <t>0074349-08.2023.8.16.0014</t>
  </si>
  <si>
    <t>0078772-65.2010.8.16.0014</t>
  </si>
  <si>
    <t>0079898-96.2023.8.16.0014</t>
  </si>
  <si>
    <t>0071492-86.2023.8.16.0014</t>
  </si>
  <si>
    <t>0070120-10.2020.8.16.0014</t>
  </si>
  <si>
    <t>19.004.180519/2024-36</t>
  </si>
  <si>
    <t>0005736-33.2023.8.16.0014</t>
  </si>
  <si>
    <t>0021431-08.2015.8.16.0014</t>
  </si>
  <si>
    <t>0008125-45.2010.8.16.0014</t>
  </si>
  <si>
    <t>0068818-43.2020.8.16.0014</t>
  </si>
  <si>
    <t>0028791-13.2023.8.16.0014</t>
  </si>
  <si>
    <t>0025666-13.2018.8.16.0014</t>
  </si>
  <si>
    <t>0061239-83.2016.8.16.0014</t>
  </si>
  <si>
    <t>0030750-87.2021.8.16.0014</t>
  </si>
  <si>
    <t xml:space="preserve"> 0054988-05.2023.8.16.0014</t>
  </si>
  <si>
    <t>0076101-15.2023.8.16.0014</t>
  </si>
  <si>
    <t>Mês: Dezembro 2024</t>
  </si>
  <si>
    <t>0001637-08.2012.5.09.0513</t>
  </si>
  <si>
    <t>0000714-16.2011.5.09.0513</t>
  </si>
  <si>
    <t>0000061-48.2013.5.09.0673</t>
  </si>
  <si>
    <t>0001451-15.2015.5.09.0663</t>
  </si>
  <si>
    <t>0000070-03.2011.5.09.0019</t>
  </si>
  <si>
    <t>0079252-28.2019.8.16.0014;</t>
  </si>
  <si>
    <t>0080744-26.2017.8.16.0014</t>
  </si>
  <si>
    <t>0017451-77.2020.8.16.0014</t>
  </si>
  <si>
    <t>0036006-40.2023.8.16.0014</t>
  </si>
  <si>
    <t>0068045-61.2021.8.16.0014</t>
  </si>
  <si>
    <t>0027307-36.2018.8.16.0014</t>
  </si>
  <si>
    <t>0034275-19.2017.8.16.0014</t>
  </si>
  <si>
    <t>0043136-52.2021.8.16.0014</t>
  </si>
  <si>
    <t>0018276-26.2017.8.16.0014</t>
  </si>
  <si>
    <t>0067225-76.2020.8.16.0014</t>
  </si>
  <si>
    <t>0023674-75.2022.8.16.0014</t>
  </si>
  <si>
    <t>0060873-97.2023.8.16.0014</t>
  </si>
  <si>
    <t>0037656-25.2023.8.16.0014</t>
  </si>
  <si>
    <t>0017654-68.2022.8.16.0014</t>
  </si>
  <si>
    <t xml:space="preserve"> 0041895-77.2020.8.16.0014</t>
  </si>
  <si>
    <t>0041895-77.2020.8.16.0014</t>
  </si>
  <si>
    <t>0030269-22.2024.8.16.0014</t>
  </si>
  <si>
    <t>0032059-75.2023.8.16.0014</t>
  </si>
  <si>
    <t>0035946-14.2016.8.16.0014</t>
  </si>
  <si>
    <t>0010610-37.2018.8.16.0014</t>
  </si>
  <si>
    <t>0060910-27.2023.8.16.0014</t>
  </si>
  <si>
    <t>0015370-58.2020.8.16.0014</t>
  </si>
  <si>
    <t>0002355-71.2010.8.16.0014</t>
  </si>
  <si>
    <t>0002356-56.2010.8.16.0014</t>
  </si>
  <si>
    <t xml:space="preserve"> 0048754-12.2020.8.16.0014</t>
  </si>
  <si>
    <t>0020264-68.2006.8.16.0014</t>
  </si>
  <si>
    <t>0061356-35.2020.8.16.0014</t>
  </si>
  <si>
    <t xml:space="preserve"> 0020264-68.2006.8.16.0014</t>
  </si>
  <si>
    <t>0024981-60.2005.8.16.0014</t>
  </si>
  <si>
    <t xml:space="preserve"> 0014054-78.2018.8.16.0014</t>
  </si>
  <si>
    <t>0030026-49.2022.8.16.0014</t>
  </si>
  <si>
    <t>0018903-84.2004.8.16.0014</t>
  </si>
  <si>
    <t>0014054-78.2018.8.16.0014</t>
  </si>
  <si>
    <t>0029844-54.2008.8.16.0014</t>
  </si>
  <si>
    <t>0030617-74.2023.8.16.0014</t>
  </si>
  <si>
    <t>0042686-85.2016.8.16.0014</t>
  </si>
  <si>
    <t>0048591-71.2016.8.16.0014</t>
  </si>
  <si>
    <t>0030666-43.2008.8.16.0014</t>
  </si>
  <si>
    <t>0033406-71.2008.8.16.0014</t>
  </si>
  <si>
    <t>0058663-73.2023.8.16.0014</t>
  </si>
  <si>
    <t>0028581-21.2007.8.16.0014</t>
  </si>
  <si>
    <t>0003678-05.1996.8.16.0014</t>
  </si>
  <si>
    <t>0079498-68.2012.8.16.0014</t>
  </si>
  <si>
    <t>0006010-46.2013.8.16.0014</t>
  </si>
  <si>
    <t>0028556-42.2006.8.16.0014</t>
  </si>
  <si>
    <t>0011046-35.2014.8.16.0014</t>
  </si>
  <si>
    <t>0045728-35.2022.8.16.0014</t>
  </si>
  <si>
    <t>0050039-06.2021.8.16.0014</t>
  </si>
  <si>
    <t>0034994-16.2008.8.16.0014</t>
  </si>
  <si>
    <t>0067963-59.2023.8.16.0014</t>
  </si>
  <si>
    <t>0006703-30.2013.8.16.0014</t>
  </si>
  <si>
    <t>0025293-69.2024.8.16.0014</t>
  </si>
  <si>
    <t>0027346-53.2006.8.16.0014</t>
  </si>
  <si>
    <t>0071136-28.2022.8.16.0014</t>
  </si>
  <si>
    <t xml:space="preserve"> 0053204-90.2023.8.16.0014</t>
  </si>
  <si>
    <t>0066917-35.2023.8.16.0014</t>
  </si>
  <si>
    <t>0005707-85.2020.8.16.0014</t>
  </si>
  <si>
    <t>0049553-84.2022.8.16.0014</t>
  </si>
  <si>
    <t xml:space="preserve"> 0056738-81.2019.8.16.0014</t>
  </si>
  <si>
    <t>0011671-98.2016.8.16.0014</t>
  </si>
  <si>
    <t>0027672-51.2022.8.16.0014</t>
  </si>
  <si>
    <t>0048848-18.2024.8.16.0014</t>
  </si>
  <si>
    <t>0053585-64.2024.8.16.0014</t>
  </si>
  <si>
    <t>0045882-58.2019.8.16.0014</t>
  </si>
  <si>
    <t>0025667-95.2018.8.16.0014</t>
  </si>
  <si>
    <t>0041310-20.2023.8.16.0014</t>
  </si>
  <si>
    <t>0053150-37.2017.8.16.0014</t>
  </si>
  <si>
    <t>0034546-23.2020.8.16.0014</t>
  </si>
  <si>
    <t>0011213-86.2013.8.16.0014</t>
  </si>
  <si>
    <t xml:space="preserve"> 0049553-84.2022.8.16.0014</t>
  </si>
  <si>
    <t>0036489-12.2019.8.16.0014</t>
  </si>
  <si>
    <t>0002977-14.2014.8.16.0014</t>
  </si>
  <si>
    <t xml:space="preserve"> 0033615-54.2019.8.16.0014</t>
  </si>
  <si>
    <t>0051088-48.2022.8.16.0014</t>
  </si>
  <si>
    <t>0049519-12.2022.8.16.0014</t>
  </si>
  <si>
    <t>0014792-90.2023.8.16.0014</t>
  </si>
  <si>
    <t>0053927-80.2021.8.16.0014</t>
  </si>
  <si>
    <t>0080591-80.2023.8.16.0014</t>
  </si>
  <si>
    <t>0081987-92.2023.8.16.0014</t>
  </si>
  <si>
    <t>0025693-93.2018.8.16.0014</t>
  </si>
  <si>
    <t>0061535-32.2021.8.16.0014</t>
  </si>
  <si>
    <t>0025671-35.2018.8.16.0014</t>
  </si>
  <si>
    <t>0033961-29.2024.8.16.0014</t>
  </si>
  <si>
    <t>0026910-35.2022.8.16.0014</t>
  </si>
  <si>
    <t>0063298-68.2021.8.16.0014</t>
  </si>
  <si>
    <t>0025677-42.2018.8.16.0014</t>
  </si>
  <si>
    <t>0025668-80.2018.8.16.0014</t>
  </si>
  <si>
    <t>0033038-28.2009.8.16.0014</t>
  </si>
  <si>
    <t>0025686-04.2018.8.16.0014</t>
  </si>
  <si>
    <t>025680-94.2018.8.16.0014</t>
  </si>
  <si>
    <t>0052728-86.2022.8.16.0014</t>
  </si>
  <si>
    <t>0016050-38.2023.8.16.0014</t>
  </si>
  <si>
    <t>0080870-18.2013.8.16.0014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</si>
</sst>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&quot;R$&quot;\ 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44" fontId="2" fillId="3" borderId="1" xfId="0" applyNumberFormat="1" applyFont="1" applyFill="1" applyBorder="1" applyAlignment="1">
      <alignment horizontal="center"/>
    </xf>
    <xf numFmtId="44" fontId="0" fillId="3" borderId="1" xfId="0" applyNumberFormat="1" applyFill="1" applyBorder="1" applyAlignment="1">
      <alignment horizontal="center"/>
    </xf>
    <xf numFmtId="44" fontId="0" fillId="3" borderId="1" xfId="0" applyNumberFormat="1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/>
    </xf>
    <xf numFmtId="44" fontId="1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8" fontId="0" fillId="3" borderId="1" xfId="0" applyNumberFormat="1" applyFill="1" applyBorder="1" applyAlignment="1">
      <alignment horizontal="center"/>
    </xf>
    <xf numFmtId="8" fontId="1" fillId="3" borderId="1" xfId="0" applyNumberFormat="1" applyFont="1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165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3" borderId="1" xfId="0" applyFill="1" applyBorder="1"/>
    <xf numFmtId="44" fontId="0" fillId="3" borderId="1" xfId="0" applyNumberFormat="1" applyFill="1" applyBorder="1"/>
    <xf numFmtId="44" fontId="1" fillId="3" borderId="1" xfId="0" applyNumberFormat="1" applyFont="1" applyFill="1" applyBorder="1"/>
    <xf numFmtId="0" fontId="0" fillId="3" borderId="2" xfId="0" applyFill="1" applyBorder="1" applyAlignment="1">
      <alignment horizontal="center"/>
    </xf>
    <xf numFmtId="0" fontId="3" fillId="3" borderId="1" xfId="0" applyFont="1" applyFill="1" applyBorder="1"/>
    <xf numFmtId="44" fontId="3" fillId="3" borderId="1" xfId="0" applyNumberFormat="1" applyFont="1" applyFill="1" applyBorder="1"/>
    <xf numFmtId="0" fontId="4" fillId="3" borderId="1" xfId="0" applyFont="1" applyFill="1" applyBorder="1" applyAlignment="1">
      <alignment vertical="center"/>
    </xf>
    <xf numFmtId="8" fontId="1" fillId="3" borderId="1" xfId="0" applyNumberFormat="1" applyFont="1" applyFill="1" applyBorder="1"/>
  </cellXfs>
  <cellStyles count="1">
    <cellStyle name="Normal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F6259-C2C0-47EF-9509-554D928443BB}">
  <dimension ref="B6:C18"/>
  <sheetViews>
    <sheetView tabSelected="1" workbookViewId="0">
      <selection activeCell="I28" sqref="I28"/>
    </sheetView>
  </sheetViews>
  <sheetFormatPr defaultRowHeight="15"/>
  <cols>
    <col min="2" max="2" width="16" customWidth="1"/>
  </cols>
  <sheetData>
    <row r="6" spans="2:3">
      <c r="B6" t="s">
        <v>66</v>
      </c>
      <c r="C6">
        <v>141</v>
      </c>
    </row>
    <row r="7" spans="2:3">
      <c r="B7" t="s">
        <v>67</v>
      </c>
      <c r="C7">
        <v>298</v>
      </c>
    </row>
    <row r="8" spans="2:3">
      <c r="B8" t="s">
        <v>68</v>
      </c>
      <c r="C8">
        <v>274</v>
      </c>
    </row>
    <row r="9" spans="2:3">
      <c r="B9" t="s">
        <v>358</v>
      </c>
      <c r="C9">
        <v>298</v>
      </c>
    </row>
    <row r="10" spans="2:3">
      <c r="B10" t="s">
        <v>359</v>
      </c>
      <c r="C10">
        <v>127</v>
      </c>
    </row>
    <row r="11" spans="2:3">
      <c r="B11" t="s">
        <v>360</v>
      </c>
      <c r="C11">
        <v>253</v>
      </c>
    </row>
    <row r="12" spans="2:3">
      <c r="B12" t="s">
        <v>361</v>
      </c>
      <c r="C12">
        <v>281</v>
      </c>
    </row>
    <row r="13" spans="2:3">
      <c r="B13" t="s">
        <v>362</v>
      </c>
      <c r="C13">
        <v>338</v>
      </c>
    </row>
    <row r="14" spans="2:3">
      <c r="B14" t="s">
        <v>363</v>
      </c>
      <c r="C14">
        <v>182</v>
      </c>
    </row>
    <row r="15" spans="2:3">
      <c r="B15" t="s">
        <v>364</v>
      </c>
      <c r="C15">
        <v>419</v>
      </c>
    </row>
    <row r="16" spans="2:3">
      <c r="B16" t="s">
        <v>365</v>
      </c>
      <c r="C16">
        <v>257</v>
      </c>
    </row>
    <row r="17" spans="2:3">
      <c r="B17" t="s">
        <v>366</v>
      </c>
      <c r="C17">
        <v>254</v>
      </c>
    </row>
    <row r="18" spans="2:3">
      <c r="B18" s="19" t="s">
        <v>357</v>
      </c>
      <c r="C18" s="19">
        <f>SUM(C6:C17)</f>
        <v>3122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08E9C-A7B8-4F62-9D3D-2E08956FB5AD}">
  <dimension ref="A1:C76"/>
  <sheetViews>
    <sheetView workbookViewId="0">
      <selection sqref="A1:XFD1048576"/>
    </sheetView>
  </sheetViews>
  <sheetFormatPr defaultRowHeight="15"/>
  <cols>
    <col min="2" max="2" width="34.140625" customWidth="1"/>
    <col min="3" max="3" width="17.42578125" customWidth="1"/>
  </cols>
  <sheetData>
    <row r="1" spans="1:3">
      <c r="A1" s="14" t="s">
        <v>62</v>
      </c>
      <c r="B1" s="14"/>
      <c r="C1" s="14"/>
    </row>
    <row r="2" spans="1:3">
      <c r="A2" s="14" t="s">
        <v>1091</v>
      </c>
      <c r="B2" s="14"/>
      <c r="C2" s="14"/>
    </row>
    <row r="3" spans="1:3">
      <c r="A3" s="15"/>
      <c r="B3" s="15"/>
      <c r="C3" s="15"/>
    </row>
    <row r="4" spans="1:3">
      <c r="A4" s="14" t="s">
        <v>63</v>
      </c>
      <c r="B4" s="14"/>
      <c r="C4" s="1" t="s">
        <v>64</v>
      </c>
    </row>
    <row r="5" spans="1:3">
      <c r="A5" s="18"/>
      <c r="B5" s="18"/>
      <c r="C5" s="18"/>
    </row>
    <row r="6" spans="1:3">
      <c r="A6" s="2">
        <v>1</v>
      </c>
      <c r="B6" s="20" t="s">
        <v>1092</v>
      </c>
      <c r="C6" s="21">
        <v>1319.46</v>
      </c>
    </row>
    <row r="7" spans="1:3">
      <c r="A7" s="2">
        <v>2</v>
      </c>
      <c r="B7" s="20" t="s">
        <v>1093</v>
      </c>
      <c r="C7" s="21">
        <v>102.57</v>
      </c>
    </row>
    <row r="8" spans="1:3">
      <c r="A8" s="2">
        <v>3</v>
      </c>
      <c r="B8" s="20" t="s">
        <v>1094</v>
      </c>
      <c r="C8" s="21">
        <v>217.26</v>
      </c>
    </row>
    <row r="9" spans="1:3">
      <c r="A9" s="2">
        <v>4</v>
      </c>
      <c r="B9" s="20" t="s">
        <v>1095</v>
      </c>
      <c r="C9" s="21">
        <v>89.58</v>
      </c>
    </row>
    <row r="10" spans="1:3">
      <c r="A10" s="2">
        <v>5</v>
      </c>
      <c r="B10" s="20" t="s">
        <v>1096</v>
      </c>
      <c r="C10" s="21">
        <v>2492.3000000000002</v>
      </c>
    </row>
    <row r="11" spans="1:3">
      <c r="A11" s="2">
        <v>6</v>
      </c>
      <c r="B11" s="20" t="s">
        <v>1097</v>
      </c>
      <c r="C11" s="21">
        <v>779.38</v>
      </c>
    </row>
    <row r="12" spans="1:3">
      <c r="A12" s="2">
        <v>7</v>
      </c>
      <c r="B12" s="20" t="s">
        <v>1098</v>
      </c>
      <c r="C12" s="21">
        <v>152.51</v>
      </c>
    </row>
    <row r="13" spans="1:3">
      <c r="A13" s="2">
        <v>8</v>
      </c>
      <c r="B13" s="20" t="s">
        <v>1099</v>
      </c>
      <c r="C13" s="21">
        <v>698.61</v>
      </c>
    </row>
    <row r="14" spans="1:3">
      <c r="A14" s="2">
        <v>9</v>
      </c>
      <c r="B14" s="20" t="s">
        <v>1100</v>
      </c>
      <c r="C14" s="21">
        <v>888.01</v>
      </c>
    </row>
    <row r="15" spans="1:3">
      <c r="A15" s="2">
        <v>10</v>
      </c>
      <c r="B15" s="20" t="s">
        <v>1101</v>
      </c>
      <c r="C15" s="21">
        <v>1726.29</v>
      </c>
    </row>
    <row r="16" spans="1:3">
      <c r="A16" s="2">
        <v>11</v>
      </c>
      <c r="B16" s="20" t="s">
        <v>1102</v>
      </c>
      <c r="C16" s="21">
        <v>1797.4900000000002</v>
      </c>
    </row>
    <row r="17" spans="1:3">
      <c r="A17" s="2">
        <v>12</v>
      </c>
      <c r="B17" s="20" t="s">
        <v>1103</v>
      </c>
      <c r="C17" s="21">
        <v>639.53</v>
      </c>
    </row>
    <row r="18" spans="1:3">
      <c r="A18" s="2">
        <v>13</v>
      </c>
      <c r="B18" s="20" t="s">
        <v>1104</v>
      </c>
      <c r="C18" s="21">
        <v>57.28</v>
      </c>
    </row>
    <row r="19" spans="1:3">
      <c r="A19" s="2">
        <v>14</v>
      </c>
      <c r="B19" s="20" t="s">
        <v>1105</v>
      </c>
      <c r="C19" s="21">
        <v>545.81999999999994</v>
      </c>
    </row>
    <row r="20" spans="1:3">
      <c r="A20" s="2">
        <v>15</v>
      </c>
      <c r="B20" s="20" t="s">
        <v>1106</v>
      </c>
      <c r="C20" s="21">
        <v>138.91999999999999</v>
      </c>
    </row>
    <row r="21" spans="1:3">
      <c r="A21" s="2">
        <v>16</v>
      </c>
      <c r="B21" s="20" t="s">
        <v>904</v>
      </c>
      <c r="C21" s="21">
        <v>696.96</v>
      </c>
    </row>
    <row r="22" spans="1:3">
      <c r="A22" s="2">
        <v>17</v>
      </c>
      <c r="B22" s="20" t="s">
        <v>1107</v>
      </c>
      <c r="C22" s="21">
        <v>842.36</v>
      </c>
    </row>
    <row r="23" spans="1:3">
      <c r="A23" s="2">
        <v>18</v>
      </c>
      <c r="B23" s="20" t="s">
        <v>1108</v>
      </c>
      <c r="C23" s="21">
        <v>1344.5</v>
      </c>
    </row>
    <row r="24" spans="1:3">
      <c r="A24" s="2">
        <v>19</v>
      </c>
      <c r="B24" s="20" t="s">
        <v>1109</v>
      </c>
      <c r="C24" s="21">
        <v>660.39</v>
      </c>
    </row>
    <row r="25" spans="1:3">
      <c r="A25" s="2">
        <v>20</v>
      </c>
      <c r="B25" s="20" t="s">
        <v>1110</v>
      </c>
      <c r="C25" s="21">
        <v>256.58</v>
      </c>
    </row>
    <row r="26" spans="1:3">
      <c r="A26" s="2">
        <v>21</v>
      </c>
      <c r="B26" s="20" t="s">
        <v>1111</v>
      </c>
      <c r="C26" s="21">
        <v>114.81</v>
      </c>
    </row>
    <row r="27" spans="1:3">
      <c r="A27" s="2">
        <v>22</v>
      </c>
      <c r="B27" s="20" t="s">
        <v>1112</v>
      </c>
      <c r="C27" s="21">
        <v>886.76</v>
      </c>
    </row>
    <row r="28" spans="1:3">
      <c r="A28" s="2">
        <v>23</v>
      </c>
      <c r="B28" s="20" t="s">
        <v>1094</v>
      </c>
      <c r="C28" s="21">
        <v>719.71</v>
      </c>
    </row>
    <row r="29" spans="1:3">
      <c r="A29" s="2">
        <v>24</v>
      </c>
      <c r="B29" s="20" t="s">
        <v>1095</v>
      </c>
      <c r="C29" s="21">
        <v>638.93999999999994</v>
      </c>
    </row>
    <row r="30" spans="1:3">
      <c r="A30" s="2">
        <v>25</v>
      </c>
      <c r="B30" s="20" t="s">
        <v>1096</v>
      </c>
      <c r="C30" s="21">
        <v>957.68999999999994</v>
      </c>
    </row>
    <row r="31" spans="1:3">
      <c r="A31" s="2">
        <v>26</v>
      </c>
      <c r="B31" s="20" t="s">
        <v>1097</v>
      </c>
      <c r="C31" s="21">
        <v>678.5</v>
      </c>
    </row>
    <row r="32" spans="1:3">
      <c r="A32" s="2">
        <v>27</v>
      </c>
      <c r="B32" s="20" t="s">
        <v>1098</v>
      </c>
      <c r="C32" s="21">
        <v>638.94000000000005</v>
      </c>
    </row>
    <row r="33" spans="1:3">
      <c r="A33" s="2">
        <v>28</v>
      </c>
      <c r="B33" s="20" t="s">
        <v>1113</v>
      </c>
      <c r="C33" s="21">
        <v>489.09999999999997</v>
      </c>
    </row>
    <row r="34" spans="1:3">
      <c r="A34" s="2">
        <v>29</v>
      </c>
      <c r="B34" s="20" t="s">
        <v>1100</v>
      </c>
      <c r="C34" s="21">
        <v>1816.11</v>
      </c>
    </row>
    <row r="35" spans="1:3">
      <c r="A35" s="2">
        <v>30</v>
      </c>
      <c r="B35" s="20" t="s">
        <v>1101</v>
      </c>
      <c r="C35" s="21">
        <v>548.77</v>
      </c>
    </row>
    <row r="36" spans="1:3">
      <c r="A36" s="2">
        <v>31</v>
      </c>
      <c r="B36" s="20" t="s">
        <v>1102</v>
      </c>
      <c r="C36" s="21">
        <v>228.61</v>
      </c>
    </row>
    <row r="37" spans="1:3">
      <c r="A37" s="2">
        <v>32</v>
      </c>
      <c r="B37" s="20" t="s">
        <v>1103</v>
      </c>
      <c r="C37" s="21">
        <v>1054.44</v>
      </c>
    </row>
    <row r="38" spans="1:3">
      <c r="A38" s="2">
        <v>33</v>
      </c>
      <c r="B38" s="20" t="s">
        <v>1104</v>
      </c>
      <c r="C38" s="21">
        <v>752.1</v>
      </c>
    </row>
    <row r="39" spans="1:3">
      <c r="A39" s="2">
        <v>34</v>
      </c>
      <c r="B39" s="20" t="s">
        <v>1105</v>
      </c>
      <c r="C39" s="21">
        <v>638.94000000000005</v>
      </c>
    </row>
    <row r="40" spans="1:3">
      <c r="A40" s="2">
        <v>35</v>
      </c>
      <c r="B40" s="20" t="s">
        <v>1106</v>
      </c>
      <c r="C40" s="21">
        <v>110.76</v>
      </c>
    </row>
    <row r="41" spans="1:3">
      <c r="A41" s="2">
        <v>36</v>
      </c>
      <c r="B41" s="20" t="s">
        <v>904</v>
      </c>
      <c r="C41" s="21">
        <v>102.62</v>
      </c>
    </row>
    <row r="42" spans="1:3">
      <c r="A42" s="2">
        <v>37</v>
      </c>
      <c r="B42" s="20" t="s">
        <v>1114</v>
      </c>
      <c r="C42" s="21">
        <v>553.29999999999995</v>
      </c>
    </row>
    <row r="43" spans="1:3">
      <c r="A43" s="2">
        <v>38</v>
      </c>
      <c r="B43" s="20" t="s">
        <v>834</v>
      </c>
      <c r="C43" s="21">
        <v>704.16</v>
      </c>
    </row>
    <row r="44" spans="1:3">
      <c r="A44" s="2">
        <v>39</v>
      </c>
      <c r="B44" s="20" t="s">
        <v>1115</v>
      </c>
      <c r="C44" s="21">
        <v>489.34</v>
      </c>
    </row>
    <row r="45" spans="1:3">
      <c r="A45" s="2">
        <v>40</v>
      </c>
      <c r="B45" s="20" t="s">
        <v>1116</v>
      </c>
      <c r="C45" s="21">
        <v>2389.0100000000002</v>
      </c>
    </row>
    <row r="46" spans="1:3">
      <c r="A46" s="2">
        <v>41</v>
      </c>
      <c r="B46" s="20" t="s">
        <v>1117</v>
      </c>
      <c r="C46" s="21">
        <v>1133</v>
      </c>
    </row>
    <row r="47" spans="1:3">
      <c r="A47" s="2">
        <v>42</v>
      </c>
      <c r="B47" s="20" t="s">
        <v>1118</v>
      </c>
      <c r="C47" s="21">
        <v>61.6</v>
      </c>
    </row>
    <row r="48" spans="1:3">
      <c r="A48" s="2">
        <v>43</v>
      </c>
      <c r="B48" s="20" t="s">
        <v>1119</v>
      </c>
      <c r="C48" s="21">
        <v>585.71</v>
      </c>
    </row>
    <row r="49" spans="1:3">
      <c r="A49" s="2">
        <v>44</v>
      </c>
      <c r="B49" s="20" t="s">
        <v>1120</v>
      </c>
      <c r="C49" s="21">
        <v>432.54</v>
      </c>
    </row>
    <row r="50" spans="1:3">
      <c r="A50" s="2">
        <v>45</v>
      </c>
      <c r="B50" s="20" t="s">
        <v>1121</v>
      </c>
      <c r="C50" s="21">
        <v>530.30999999999995</v>
      </c>
    </row>
    <row r="51" spans="1:3">
      <c r="A51" s="2">
        <v>46</v>
      </c>
      <c r="B51" s="20" t="s">
        <v>1122</v>
      </c>
      <c r="C51" s="21">
        <v>513.16</v>
      </c>
    </row>
    <row r="52" spans="1:3">
      <c r="A52" s="2">
        <v>47</v>
      </c>
      <c r="B52" s="20" t="s">
        <v>875</v>
      </c>
      <c r="C52" s="21">
        <v>2362.4</v>
      </c>
    </row>
    <row r="53" spans="1:3">
      <c r="A53" s="2">
        <v>48</v>
      </c>
      <c r="B53" s="20" t="s">
        <v>1123</v>
      </c>
      <c r="C53" s="21">
        <v>2943.74</v>
      </c>
    </row>
    <row r="54" spans="1:3">
      <c r="A54" s="2">
        <v>49</v>
      </c>
      <c r="B54" s="20" t="s">
        <v>1124</v>
      </c>
      <c r="C54" s="21">
        <v>956.29</v>
      </c>
    </row>
    <row r="55" spans="1:3">
      <c r="A55" s="2">
        <v>50</v>
      </c>
      <c r="B55" s="20" t="s">
        <v>1125</v>
      </c>
      <c r="C55" s="21">
        <v>505.82</v>
      </c>
    </row>
    <row r="56" spans="1:3">
      <c r="A56" s="2">
        <v>51</v>
      </c>
      <c r="B56" s="20" t="s">
        <v>858</v>
      </c>
      <c r="C56" s="21">
        <v>2182.56</v>
      </c>
    </row>
    <row r="57" spans="1:3">
      <c r="A57" s="2">
        <v>52</v>
      </c>
      <c r="B57" s="20" t="s">
        <v>1126</v>
      </c>
      <c r="C57" s="21">
        <v>3026.7</v>
      </c>
    </row>
    <row r="58" spans="1:3">
      <c r="A58" s="2">
        <v>53</v>
      </c>
      <c r="B58" s="20" t="s">
        <v>1127</v>
      </c>
      <c r="C58" s="21">
        <v>1101.3</v>
      </c>
    </row>
    <row r="59" spans="1:3">
      <c r="A59" s="2">
        <v>54</v>
      </c>
      <c r="B59" s="20" t="s">
        <v>1128</v>
      </c>
      <c r="C59" s="21">
        <v>632.78</v>
      </c>
    </row>
    <row r="60" spans="1:3">
      <c r="A60" s="2">
        <v>55</v>
      </c>
      <c r="B60" s="20" t="s">
        <v>1129</v>
      </c>
      <c r="C60" s="21">
        <v>797.08</v>
      </c>
    </row>
    <row r="61" spans="1:3">
      <c r="A61" s="2">
        <v>56</v>
      </c>
      <c r="B61" s="20" t="s">
        <v>1130</v>
      </c>
      <c r="C61" s="21">
        <v>491.25</v>
      </c>
    </row>
    <row r="62" spans="1:3">
      <c r="A62" s="2">
        <v>57</v>
      </c>
      <c r="B62" s="20" t="s">
        <v>1131</v>
      </c>
      <c r="C62" s="21">
        <v>2363.81</v>
      </c>
    </row>
    <row r="63" spans="1:3">
      <c r="A63" s="2">
        <v>58</v>
      </c>
      <c r="B63" s="20" t="s">
        <v>1132</v>
      </c>
      <c r="C63" s="21">
        <v>618.14</v>
      </c>
    </row>
    <row r="64" spans="1:3">
      <c r="A64" s="2">
        <v>59</v>
      </c>
      <c r="B64" s="20" t="s">
        <v>1044</v>
      </c>
      <c r="C64" s="21">
        <v>525.9</v>
      </c>
    </row>
    <row r="65" spans="1:3">
      <c r="A65" s="2">
        <v>60</v>
      </c>
      <c r="B65" s="20" t="s">
        <v>1133</v>
      </c>
      <c r="C65" s="21">
        <v>657.41</v>
      </c>
    </row>
    <row r="66" spans="1:3">
      <c r="A66" s="2">
        <v>61</v>
      </c>
      <c r="B66" s="20" t="s">
        <v>1134</v>
      </c>
      <c r="C66" s="21">
        <v>515.16999999999996</v>
      </c>
    </row>
    <row r="67" spans="1:3">
      <c r="A67" s="2">
        <v>62</v>
      </c>
      <c r="B67" s="20" t="s">
        <v>1093</v>
      </c>
      <c r="C67" s="21">
        <v>2467.5100000000002</v>
      </c>
    </row>
    <row r="68" spans="1:3">
      <c r="A68" s="2">
        <v>63</v>
      </c>
      <c r="B68" s="20" t="s">
        <v>592</v>
      </c>
      <c r="C68" s="21">
        <v>671.8</v>
      </c>
    </row>
    <row r="69" spans="1:3">
      <c r="A69" s="2">
        <v>64</v>
      </c>
      <c r="B69" s="20" t="s">
        <v>1135</v>
      </c>
      <c r="C69" s="21">
        <v>1380.96</v>
      </c>
    </row>
    <row r="70" spans="1:3">
      <c r="A70" s="2">
        <v>65</v>
      </c>
      <c r="B70" s="20" t="s">
        <v>1136</v>
      </c>
      <c r="C70" s="21">
        <v>1624.76</v>
      </c>
    </row>
    <row r="71" spans="1:3">
      <c r="A71" s="2">
        <v>66</v>
      </c>
      <c r="B71" s="20" t="s">
        <v>1137</v>
      </c>
      <c r="C71" s="21">
        <v>1751.68</v>
      </c>
    </row>
    <row r="72" spans="1:3">
      <c r="A72" s="2">
        <v>67</v>
      </c>
      <c r="B72" s="20" t="s">
        <v>575</v>
      </c>
      <c r="C72" s="21">
        <v>400</v>
      </c>
    </row>
    <row r="73" spans="1:3">
      <c r="A73" s="2">
        <v>68</v>
      </c>
      <c r="B73" s="20" t="s">
        <v>1138</v>
      </c>
      <c r="C73" s="21">
        <v>654.37</v>
      </c>
    </row>
    <row r="74" spans="1:3">
      <c r="A74" s="2">
        <v>69</v>
      </c>
      <c r="B74" s="20" t="s">
        <v>1139</v>
      </c>
      <c r="C74" s="21">
        <v>927.5</v>
      </c>
    </row>
    <row r="75" spans="1:3">
      <c r="A75" s="2">
        <v>70</v>
      </c>
      <c r="B75" s="20" t="s">
        <v>1140</v>
      </c>
      <c r="C75" s="21">
        <v>608.16</v>
      </c>
    </row>
    <row r="76" spans="1:3">
      <c r="A76" s="13" t="s">
        <v>357</v>
      </c>
      <c r="B76" s="13"/>
      <c r="C76" s="27">
        <f>SUM(C6:C75)</f>
        <v>63381.82</v>
      </c>
    </row>
  </sheetData>
  <mergeCells count="6">
    <mergeCell ref="A1:C1"/>
    <mergeCell ref="A2:C2"/>
    <mergeCell ref="A3:C3"/>
    <mergeCell ref="A4:B4"/>
    <mergeCell ref="A5:C5"/>
    <mergeCell ref="A76:B76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5FB8D-B2D4-4AAF-985A-CFD1CB482149}">
  <dimension ref="A1:C203"/>
  <sheetViews>
    <sheetView workbookViewId="0">
      <selection sqref="A1:XFD1048576"/>
    </sheetView>
  </sheetViews>
  <sheetFormatPr defaultRowHeight="15"/>
  <cols>
    <col min="2" max="2" width="34.140625" customWidth="1"/>
    <col min="3" max="3" width="17.42578125" customWidth="1"/>
  </cols>
  <sheetData>
    <row r="1" spans="1:3">
      <c r="A1" s="14" t="s">
        <v>62</v>
      </c>
      <c r="B1" s="14"/>
      <c r="C1" s="14"/>
    </row>
    <row r="2" spans="1:3">
      <c r="A2" s="14" t="s">
        <v>1141</v>
      </c>
      <c r="B2" s="14"/>
      <c r="C2" s="14"/>
    </row>
    <row r="3" spans="1:3">
      <c r="A3" s="15"/>
      <c r="B3" s="15"/>
      <c r="C3" s="15"/>
    </row>
    <row r="4" spans="1:3">
      <c r="A4" s="14" t="s">
        <v>63</v>
      </c>
      <c r="B4" s="14"/>
      <c r="C4" s="1" t="s">
        <v>64</v>
      </c>
    </row>
    <row r="5" spans="1:3">
      <c r="A5" s="18"/>
      <c r="B5" s="18"/>
      <c r="C5" s="18"/>
    </row>
    <row r="6" spans="1:3">
      <c r="A6" s="2">
        <v>1</v>
      </c>
      <c r="B6" s="20" t="s">
        <v>1142</v>
      </c>
      <c r="C6" s="21">
        <v>489.34</v>
      </c>
    </row>
    <row r="7" spans="1:3">
      <c r="A7" s="2">
        <v>2</v>
      </c>
      <c r="B7" s="20" t="s">
        <v>1143</v>
      </c>
      <c r="C7" s="21">
        <v>670.73</v>
      </c>
    </row>
    <row r="8" spans="1:3">
      <c r="A8" s="2">
        <v>3</v>
      </c>
      <c r="B8" s="20" t="s">
        <v>1144</v>
      </c>
      <c r="C8" s="21">
        <v>309.31</v>
      </c>
    </row>
    <row r="9" spans="1:3">
      <c r="A9" s="2">
        <v>4</v>
      </c>
      <c r="B9" s="20" t="s">
        <v>1145</v>
      </c>
      <c r="C9" s="21">
        <v>203.33</v>
      </c>
    </row>
    <row r="10" spans="1:3">
      <c r="A10" s="2">
        <v>5</v>
      </c>
      <c r="B10" s="20" t="s">
        <v>1145</v>
      </c>
      <c r="C10" s="21">
        <v>625.01</v>
      </c>
    </row>
    <row r="11" spans="1:3">
      <c r="A11" s="2">
        <v>6</v>
      </c>
      <c r="B11" s="20" t="s">
        <v>1018</v>
      </c>
      <c r="C11" s="21">
        <v>433.96</v>
      </c>
    </row>
    <row r="12" spans="1:3">
      <c r="A12" s="2">
        <v>7</v>
      </c>
      <c r="B12" s="20" t="s">
        <v>1146</v>
      </c>
      <c r="C12" s="21">
        <v>102.57</v>
      </c>
    </row>
    <row r="13" spans="1:3">
      <c r="A13" s="2">
        <v>8</v>
      </c>
      <c r="B13" s="20" t="s">
        <v>1094</v>
      </c>
      <c r="C13" s="21">
        <v>217.26</v>
      </c>
    </row>
    <row r="14" spans="1:3">
      <c r="A14" s="2">
        <v>9</v>
      </c>
      <c r="B14" s="20" t="s">
        <v>1095</v>
      </c>
      <c r="C14" s="21">
        <v>89.58</v>
      </c>
    </row>
    <row r="15" spans="1:3">
      <c r="A15" s="2">
        <v>10</v>
      </c>
      <c r="B15" s="20" t="s">
        <v>1096</v>
      </c>
      <c r="C15" s="21">
        <v>2492.3000000000002</v>
      </c>
    </row>
    <row r="16" spans="1:3">
      <c r="A16" s="2">
        <v>11</v>
      </c>
      <c r="B16" s="20" t="s">
        <v>1097</v>
      </c>
      <c r="C16" s="21">
        <v>779.38</v>
      </c>
    </row>
    <row r="17" spans="1:3">
      <c r="A17" s="2">
        <v>12</v>
      </c>
      <c r="B17" s="20" t="s">
        <v>1098</v>
      </c>
      <c r="C17" s="21">
        <v>152.51</v>
      </c>
    </row>
    <row r="18" spans="1:3">
      <c r="A18" s="2">
        <v>13</v>
      </c>
      <c r="B18" s="20" t="s">
        <v>1099</v>
      </c>
      <c r="C18" s="21">
        <v>698.61</v>
      </c>
    </row>
    <row r="19" spans="1:3">
      <c r="A19" s="2">
        <v>14</v>
      </c>
      <c r="B19" s="20" t="s">
        <v>1100</v>
      </c>
      <c r="C19" s="21">
        <v>888.01</v>
      </c>
    </row>
    <row r="20" spans="1:3">
      <c r="A20" s="2">
        <v>15</v>
      </c>
      <c r="B20" s="20" t="s">
        <v>1101</v>
      </c>
      <c r="C20" s="21">
        <v>1726.29</v>
      </c>
    </row>
    <row r="21" spans="1:3">
      <c r="A21" s="2">
        <v>16</v>
      </c>
      <c r="B21" s="20" t="s">
        <v>1102</v>
      </c>
      <c r="C21" s="21">
        <v>1797.4900000000002</v>
      </c>
    </row>
    <row r="22" spans="1:3">
      <c r="A22" s="2">
        <v>17</v>
      </c>
      <c r="B22" s="20" t="s">
        <v>1103</v>
      </c>
      <c r="C22" s="21">
        <v>639.53</v>
      </c>
    </row>
    <row r="23" spans="1:3">
      <c r="A23" s="2">
        <v>18</v>
      </c>
      <c r="B23" s="20" t="s">
        <v>1104</v>
      </c>
      <c r="C23" s="21">
        <v>57.28</v>
      </c>
    </row>
    <row r="24" spans="1:3">
      <c r="A24" s="2">
        <v>19</v>
      </c>
      <c r="B24" s="20" t="s">
        <v>1105</v>
      </c>
      <c r="C24" s="21">
        <v>545.81999999999994</v>
      </c>
    </row>
    <row r="25" spans="1:3">
      <c r="A25" s="2">
        <v>20</v>
      </c>
      <c r="B25" s="20" t="s">
        <v>1106</v>
      </c>
      <c r="C25" s="21">
        <v>138.91999999999999</v>
      </c>
    </row>
    <row r="26" spans="1:3">
      <c r="A26" s="2">
        <v>21</v>
      </c>
      <c r="B26" s="20" t="s">
        <v>904</v>
      </c>
      <c r="C26" s="21">
        <v>696.96</v>
      </c>
    </row>
    <row r="27" spans="1:3">
      <c r="A27" s="2">
        <v>22</v>
      </c>
      <c r="B27" s="20" t="s">
        <v>1107</v>
      </c>
      <c r="C27" s="21">
        <v>842.36</v>
      </c>
    </row>
    <row r="28" spans="1:3">
      <c r="A28" s="2">
        <v>23</v>
      </c>
      <c r="B28" s="20" t="s">
        <v>1108</v>
      </c>
      <c r="C28" s="21">
        <v>1344.5</v>
      </c>
    </row>
    <row r="29" spans="1:3">
      <c r="A29" s="2">
        <v>24</v>
      </c>
      <c r="B29" s="20" t="s">
        <v>1109</v>
      </c>
      <c r="C29" s="21">
        <v>660.39</v>
      </c>
    </row>
    <row r="30" spans="1:3">
      <c r="A30" s="2">
        <v>25</v>
      </c>
      <c r="B30" s="20" t="s">
        <v>1110</v>
      </c>
      <c r="C30" s="21">
        <v>256.58</v>
      </c>
    </row>
    <row r="31" spans="1:3">
      <c r="A31" s="2">
        <v>26</v>
      </c>
      <c r="B31" s="20" t="s">
        <v>1111</v>
      </c>
      <c r="C31" s="21">
        <v>114.81</v>
      </c>
    </row>
    <row r="32" spans="1:3">
      <c r="A32" s="2">
        <v>27</v>
      </c>
      <c r="B32" s="20" t="s">
        <v>1112</v>
      </c>
      <c r="C32" s="21">
        <v>886.76</v>
      </c>
    </row>
    <row r="33" spans="1:3">
      <c r="A33" s="2">
        <v>28</v>
      </c>
      <c r="B33" s="20" t="s">
        <v>1094</v>
      </c>
      <c r="C33" s="21">
        <v>719.71</v>
      </c>
    </row>
    <row r="34" spans="1:3">
      <c r="A34" s="2">
        <v>29</v>
      </c>
      <c r="B34" s="20" t="s">
        <v>1095</v>
      </c>
      <c r="C34" s="21">
        <v>638.93999999999994</v>
      </c>
    </row>
    <row r="35" spans="1:3">
      <c r="A35" s="2">
        <v>30</v>
      </c>
      <c r="B35" s="20" t="s">
        <v>1096</v>
      </c>
      <c r="C35" s="21">
        <v>957.68999999999994</v>
      </c>
    </row>
    <row r="36" spans="1:3">
      <c r="A36" s="2">
        <v>31</v>
      </c>
      <c r="B36" s="20" t="s">
        <v>1097</v>
      </c>
      <c r="C36" s="21">
        <v>678.5</v>
      </c>
    </row>
    <row r="37" spans="1:3">
      <c r="A37" s="2">
        <v>32</v>
      </c>
      <c r="B37" s="20" t="s">
        <v>1098</v>
      </c>
      <c r="C37" s="21">
        <v>638.94000000000005</v>
      </c>
    </row>
    <row r="38" spans="1:3">
      <c r="A38" s="2">
        <v>33</v>
      </c>
      <c r="B38" s="20" t="s">
        <v>1113</v>
      </c>
      <c r="C38" s="21">
        <v>489.09999999999997</v>
      </c>
    </row>
    <row r="39" spans="1:3">
      <c r="A39" s="2">
        <v>34</v>
      </c>
      <c r="B39" s="20" t="s">
        <v>1100</v>
      </c>
      <c r="C39" s="21">
        <v>1816.11</v>
      </c>
    </row>
    <row r="40" spans="1:3">
      <c r="A40" s="2">
        <v>35</v>
      </c>
      <c r="B40" s="20" t="s">
        <v>1101</v>
      </c>
      <c r="C40" s="21">
        <v>548.77</v>
      </c>
    </row>
    <row r="41" spans="1:3">
      <c r="A41" s="2">
        <v>36</v>
      </c>
      <c r="B41" s="20" t="s">
        <v>1102</v>
      </c>
      <c r="C41" s="21">
        <v>228.61</v>
      </c>
    </row>
    <row r="42" spans="1:3">
      <c r="A42" s="2">
        <v>37</v>
      </c>
      <c r="B42" s="20" t="s">
        <v>1103</v>
      </c>
      <c r="C42" s="21">
        <v>1054.44</v>
      </c>
    </row>
    <row r="43" spans="1:3">
      <c r="A43" s="2">
        <v>38</v>
      </c>
      <c r="B43" s="20" t="s">
        <v>1104</v>
      </c>
      <c r="C43" s="21">
        <v>752.1</v>
      </c>
    </row>
    <row r="44" spans="1:3">
      <c r="A44" s="2">
        <v>39</v>
      </c>
      <c r="B44" s="20" t="s">
        <v>1105</v>
      </c>
      <c r="C44" s="21">
        <v>638.94000000000005</v>
      </c>
    </row>
    <row r="45" spans="1:3">
      <c r="A45" s="2">
        <v>40</v>
      </c>
      <c r="B45" s="20" t="s">
        <v>1106</v>
      </c>
      <c r="C45" s="21">
        <v>110.76</v>
      </c>
    </row>
    <row r="46" spans="1:3">
      <c r="A46" s="2">
        <v>41</v>
      </c>
      <c r="B46" s="20" t="s">
        <v>904</v>
      </c>
      <c r="C46" s="21">
        <v>102.62</v>
      </c>
    </row>
    <row r="47" spans="1:3">
      <c r="A47" s="2">
        <v>42</v>
      </c>
      <c r="B47" s="20" t="s">
        <v>1114</v>
      </c>
      <c r="C47" s="21">
        <v>553.29999999999995</v>
      </c>
    </row>
    <row r="48" spans="1:3">
      <c r="A48" s="2">
        <v>43</v>
      </c>
      <c r="B48" s="20" t="s">
        <v>834</v>
      </c>
      <c r="C48" s="21">
        <v>704.16</v>
      </c>
    </row>
    <row r="49" spans="1:3">
      <c r="A49" s="2">
        <v>44</v>
      </c>
      <c r="B49" s="20" t="s">
        <v>1115</v>
      </c>
      <c r="C49" s="21">
        <v>489.34</v>
      </c>
    </row>
    <row r="50" spans="1:3">
      <c r="A50" s="2">
        <v>45</v>
      </c>
      <c r="B50" s="20" t="s">
        <v>1116</v>
      </c>
      <c r="C50" s="21">
        <v>2389.0100000000002</v>
      </c>
    </row>
    <row r="51" spans="1:3">
      <c r="A51" s="2">
        <v>46</v>
      </c>
      <c r="B51" s="20" t="s">
        <v>1117</v>
      </c>
      <c r="C51" s="21">
        <v>1133</v>
      </c>
    </row>
    <row r="52" spans="1:3">
      <c r="A52" s="2">
        <v>47</v>
      </c>
      <c r="B52" s="20" t="s">
        <v>1118</v>
      </c>
      <c r="C52" s="21">
        <v>61.6</v>
      </c>
    </row>
    <row r="53" spans="1:3">
      <c r="A53" s="2">
        <v>48</v>
      </c>
      <c r="B53" s="20" t="s">
        <v>1119</v>
      </c>
      <c r="C53" s="21">
        <v>585.71</v>
      </c>
    </row>
    <row r="54" spans="1:3">
      <c r="A54" s="2">
        <v>49</v>
      </c>
      <c r="B54" s="20" t="s">
        <v>1120</v>
      </c>
      <c r="C54" s="21">
        <v>432.54</v>
      </c>
    </row>
    <row r="55" spans="1:3">
      <c r="A55" s="2">
        <v>50</v>
      </c>
      <c r="B55" s="20" t="s">
        <v>1121</v>
      </c>
      <c r="C55" s="21">
        <v>530.30999999999995</v>
      </c>
    </row>
    <row r="56" spans="1:3">
      <c r="A56" s="2">
        <v>51</v>
      </c>
      <c r="B56" s="20" t="s">
        <v>1122</v>
      </c>
      <c r="C56" s="21">
        <v>513.16</v>
      </c>
    </row>
    <row r="57" spans="1:3">
      <c r="A57" s="2">
        <v>52</v>
      </c>
      <c r="B57" s="20" t="s">
        <v>16</v>
      </c>
      <c r="C57" s="21">
        <v>4352.29</v>
      </c>
    </row>
    <row r="58" spans="1:3">
      <c r="A58" s="2">
        <v>53</v>
      </c>
      <c r="B58" s="20" t="s">
        <v>489</v>
      </c>
      <c r="C58" s="21">
        <v>585.95000000000005</v>
      </c>
    </row>
    <row r="59" spans="1:3">
      <c r="A59" s="2">
        <v>54</v>
      </c>
      <c r="B59" s="20" t="s">
        <v>1147</v>
      </c>
      <c r="C59" s="21">
        <v>6194.67</v>
      </c>
    </row>
    <row r="60" spans="1:3">
      <c r="A60" s="2">
        <v>55</v>
      </c>
      <c r="B60" s="20" t="s">
        <v>1147</v>
      </c>
      <c r="C60" s="21">
        <v>619.47</v>
      </c>
    </row>
    <row r="61" spans="1:3">
      <c r="A61" s="2">
        <v>56</v>
      </c>
      <c r="B61" s="20" t="s">
        <v>1148</v>
      </c>
      <c r="C61" s="21">
        <v>1071.68</v>
      </c>
    </row>
    <row r="62" spans="1:3">
      <c r="A62" s="2">
        <v>57</v>
      </c>
      <c r="B62" s="20" t="s">
        <v>1149</v>
      </c>
      <c r="C62" s="21">
        <v>760.88</v>
      </c>
    </row>
    <row r="63" spans="1:3">
      <c r="A63" s="2">
        <v>58</v>
      </c>
      <c r="B63" s="20" t="s">
        <v>706</v>
      </c>
      <c r="C63" s="21">
        <v>1341.79</v>
      </c>
    </row>
    <row r="64" spans="1:3">
      <c r="A64" s="2">
        <v>59</v>
      </c>
      <c r="B64" s="20" t="s">
        <v>1060</v>
      </c>
      <c r="C64" s="21">
        <v>533.08000000000004</v>
      </c>
    </row>
    <row r="65" spans="1:3">
      <c r="A65" s="2">
        <v>60</v>
      </c>
      <c r="B65" s="20" t="s">
        <v>1150</v>
      </c>
      <c r="C65" s="21">
        <v>178.17</v>
      </c>
    </row>
    <row r="66" spans="1:3">
      <c r="A66" s="2">
        <v>61</v>
      </c>
      <c r="B66" s="20" t="s">
        <v>1151</v>
      </c>
      <c r="C66" s="21">
        <v>147.47</v>
      </c>
    </row>
    <row r="67" spans="1:3">
      <c r="A67" s="2">
        <v>62</v>
      </c>
      <c r="B67" s="20" t="s">
        <v>418</v>
      </c>
      <c r="C67" s="21">
        <v>526.23</v>
      </c>
    </row>
    <row r="68" spans="1:3">
      <c r="A68" s="2">
        <v>63</v>
      </c>
      <c r="B68" s="20" t="s">
        <v>1152</v>
      </c>
      <c r="C68" s="21">
        <v>1804.27</v>
      </c>
    </row>
    <row r="69" spans="1:3">
      <c r="A69" s="2">
        <v>64</v>
      </c>
      <c r="B69" s="20" t="s">
        <v>1153</v>
      </c>
      <c r="C69" s="21">
        <v>558.27</v>
      </c>
    </row>
    <row r="70" spans="1:3">
      <c r="A70" s="2">
        <v>65</v>
      </c>
      <c r="B70" s="20" t="s">
        <v>1154</v>
      </c>
      <c r="C70" s="21">
        <v>239.44</v>
      </c>
    </row>
    <row r="71" spans="1:3">
      <c r="A71" s="2">
        <v>66</v>
      </c>
      <c r="B71" s="20" t="s">
        <v>1155</v>
      </c>
      <c r="C71" s="21">
        <v>55.14</v>
      </c>
    </row>
    <row r="72" spans="1:3">
      <c r="A72" s="2">
        <v>67</v>
      </c>
      <c r="B72" s="20" t="s">
        <v>1155</v>
      </c>
      <c r="C72" s="21">
        <v>767.38</v>
      </c>
    </row>
    <row r="73" spans="1:3">
      <c r="A73" s="2">
        <v>68</v>
      </c>
      <c r="B73" s="20" t="s">
        <v>1156</v>
      </c>
      <c r="C73" s="21">
        <v>333.18</v>
      </c>
    </row>
    <row r="74" spans="1:3">
      <c r="A74" s="2">
        <v>69</v>
      </c>
      <c r="B74" s="20" t="s">
        <v>1157</v>
      </c>
      <c r="C74" s="21">
        <v>3973.73</v>
      </c>
    </row>
    <row r="75" spans="1:3">
      <c r="A75" s="2">
        <v>70</v>
      </c>
      <c r="B75" s="20" t="s">
        <v>412</v>
      </c>
      <c r="C75" s="21">
        <v>682.5</v>
      </c>
    </row>
    <row r="76" spans="1:3">
      <c r="A76" s="2">
        <v>71</v>
      </c>
      <c r="B76" s="20" t="s">
        <v>1158</v>
      </c>
      <c r="C76" s="21">
        <v>846.81</v>
      </c>
    </row>
    <row r="77" spans="1:3">
      <c r="A77" s="2">
        <v>72</v>
      </c>
      <c r="B77" s="20" t="s">
        <v>1159</v>
      </c>
      <c r="C77" s="21">
        <v>882.54</v>
      </c>
    </row>
    <row r="78" spans="1:3">
      <c r="A78" s="2">
        <v>73</v>
      </c>
      <c r="B78" s="20" t="s">
        <v>1160</v>
      </c>
      <c r="C78" s="21">
        <v>325.27</v>
      </c>
    </row>
    <row r="79" spans="1:3">
      <c r="A79" s="2">
        <v>74</v>
      </c>
      <c r="B79" s="20" t="s">
        <v>1161</v>
      </c>
      <c r="C79" s="21">
        <v>3797.1</v>
      </c>
    </row>
    <row r="80" spans="1:3">
      <c r="A80" s="2">
        <v>75</v>
      </c>
      <c r="B80" s="20" t="s">
        <v>1162</v>
      </c>
      <c r="C80" s="21">
        <v>928.87</v>
      </c>
    </row>
    <row r="81" spans="1:3">
      <c r="A81" s="2">
        <v>76</v>
      </c>
      <c r="B81" s="20" t="s">
        <v>1163</v>
      </c>
      <c r="C81" s="21">
        <v>7786.02</v>
      </c>
    </row>
    <row r="82" spans="1:3">
      <c r="A82" s="2">
        <v>77</v>
      </c>
      <c r="B82" s="20" t="s">
        <v>1164</v>
      </c>
      <c r="C82" s="21">
        <v>7418.18</v>
      </c>
    </row>
    <row r="83" spans="1:3">
      <c r="A83" s="2">
        <v>78</v>
      </c>
      <c r="B83" s="20" t="s">
        <v>1154</v>
      </c>
      <c r="C83" s="21">
        <v>30.09</v>
      </c>
    </row>
    <row r="84" spans="1:3">
      <c r="A84" s="2">
        <v>79</v>
      </c>
      <c r="B84" s="20" t="s">
        <v>1165</v>
      </c>
      <c r="C84" s="21">
        <v>55.14</v>
      </c>
    </row>
    <row r="85" spans="1:3">
      <c r="A85" s="2">
        <v>80</v>
      </c>
      <c r="B85" s="20" t="s">
        <v>1166</v>
      </c>
      <c r="C85" s="21">
        <v>1819.84</v>
      </c>
    </row>
    <row r="86" spans="1:3">
      <c r="A86" s="2">
        <v>81</v>
      </c>
      <c r="B86" s="20" t="s">
        <v>1167</v>
      </c>
      <c r="C86" s="21">
        <v>825.94</v>
      </c>
    </row>
    <row r="87" spans="1:3">
      <c r="A87" s="2">
        <v>82</v>
      </c>
      <c r="B87" s="20" t="s">
        <v>1168</v>
      </c>
      <c r="C87" s="21">
        <v>1623.97</v>
      </c>
    </row>
    <row r="88" spans="1:3">
      <c r="A88" s="2">
        <v>83</v>
      </c>
      <c r="B88" s="20" t="s">
        <v>1169</v>
      </c>
      <c r="C88" s="21">
        <v>222.98</v>
      </c>
    </row>
    <row r="89" spans="1:3">
      <c r="A89" s="2">
        <v>84</v>
      </c>
      <c r="B89" s="20" t="s">
        <v>1170</v>
      </c>
      <c r="C89" s="21">
        <v>7822.94</v>
      </c>
    </row>
    <row r="90" spans="1:3">
      <c r="A90" s="2">
        <v>85</v>
      </c>
      <c r="B90" s="20" t="s">
        <v>1171</v>
      </c>
      <c r="C90" s="21">
        <v>1494.33</v>
      </c>
    </row>
    <row r="91" spans="1:3">
      <c r="A91" s="2">
        <v>86</v>
      </c>
      <c r="B91" s="20" t="s">
        <v>1172</v>
      </c>
      <c r="C91" s="21">
        <v>1470.64</v>
      </c>
    </row>
    <row r="92" spans="1:3">
      <c r="A92" s="2">
        <v>87</v>
      </c>
      <c r="B92" s="20" t="s">
        <v>1173</v>
      </c>
      <c r="C92" s="21">
        <v>559.09</v>
      </c>
    </row>
    <row r="93" spans="1:3">
      <c r="A93" s="2">
        <v>88</v>
      </c>
      <c r="B93" s="20" t="s">
        <v>1173</v>
      </c>
      <c r="C93" s="21">
        <v>1221.28</v>
      </c>
    </row>
    <row r="94" spans="1:3">
      <c r="A94" s="2">
        <v>89</v>
      </c>
      <c r="B94" s="20" t="s">
        <v>1174</v>
      </c>
      <c r="C94" s="21">
        <v>4390.3599999999997</v>
      </c>
    </row>
    <row r="95" spans="1:3">
      <c r="A95" s="2">
        <v>90</v>
      </c>
      <c r="B95" s="20" t="s">
        <v>1173</v>
      </c>
      <c r="C95" s="21">
        <v>118.76</v>
      </c>
    </row>
    <row r="96" spans="1:3">
      <c r="A96" s="2">
        <v>91</v>
      </c>
      <c r="B96" s="20" t="s">
        <v>1175</v>
      </c>
      <c r="C96" s="21">
        <v>4120.54</v>
      </c>
    </row>
    <row r="97" spans="1:3">
      <c r="A97" s="2">
        <v>92</v>
      </c>
      <c r="B97" s="20" t="s">
        <v>1176</v>
      </c>
      <c r="C97" s="21">
        <v>700</v>
      </c>
    </row>
    <row r="98" spans="1:3">
      <c r="A98" s="2">
        <v>93</v>
      </c>
      <c r="B98" s="20" t="s">
        <v>1177</v>
      </c>
      <c r="C98" s="21">
        <v>472.62</v>
      </c>
    </row>
    <row r="99" spans="1:3">
      <c r="A99" s="2">
        <v>94</v>
      </c>
      <c r="B99" s="20" t="s">
        <v>1177</v>
      </c>
      <c r="C99" s="21">
        <v>452.42</v>
      </c>
    </row>
    <row r="100" spans="1:3">
      <c r="A100" s="2">
        <v>95</v>
      </c>
      <c r="B100" s="20" t="s">
        <v>1178</v>
      </c>
      <c r="C100" s="21">
        <v>203.33</v>
      </c>
    </row>
    <row r="101" spans="1:3">
      <c r="A101" s="2">
        <v>96</v>
      </c>
      <c r="B101" s="20" t="s">
        <v>1179</v>
      </c>
      <c r="C101" s="21">
        <v>625.01</v>
      </c>
    </row>
    <row r="102" spans="1:3">
      <c r="A102" s="2">
        <v>97</v>
      </c>
      <c r="B102" s="20" t="s">
        <v>1180</v>
      </c>
      <c r="C102" s="21">
        <v>55.14</v>
      </c>
    </row>
    <row r="103" spans="1:3">
      <c r="A103" s="2">
        <v>98</v>
      </c>
      <c r="B103" s="20" t="s">
        <v>1180</v>
      </c>
      <c r="C103" s="21">
        <v>203.33</v>
      </c>
    </row>
    <row r="104" spans="1:3">
      <c r="A104" s="2">
        <v>99</v>
      </c>
      <c r="B104" s="20" t="s">
        <v>1181</v>
      </c>
      <c r="C104" s="21">
        <v>657.64</v>
      </c>
    </row>
    <row r="105" spans="1:3">
      <c r="A105" s="2">
        <v>100</v>
      </c>
      <c r="B105" s="20" t="s">
        <v>1182</v>
      </c>
      <c r="C105" s="21">
        <v>271.57</v>
      </c>
    </row>
    <row r="106" spans="1:3">
      <c r="A106" s="2">
        <v>101</v>
      </c>
      <c r="B106" s="20" t="s">
        <v>1183</v>
      </c>
      <c r="C106" s="21">
        <v>666.22</v>
      </c>
    </row>
    <row r="107" spans="1:3">
      <c r="A107" s="2">
        <v>102</v>
      </c>
      <c r="B107" s="20" t="s">
        <v>1184</v>
      </c>
      <c r="C107" s="21">
        <v>203.33</v>
      </c>
    </row>
    <row r="108" spans="1:3">
      <c r="A108" s="2">
        <v>103</v>
      </c>
      <c r="B108" s="20" t="s">
        <v>1184</v>
      </c>
      <c r="C108" s="21">
        <v>489.34</v>
      </c>
    </row>
    <row r="109" spans="1:3">
      <c r="A109" s="2">
        <v>104</v>
      </c>
      <c r="B109" s="20" t="s">
        <v>1184</v>
      </c>
      <c r="C109" s="21">
        <v>228.01</v>
      </c>
    </row>
    <row r="110" spans="1:3">
      <c r="A110" s="2">
        <v>105</v>
      </c>
      <c r="B110" s="20" t="s">
        <v>1185</v>
      </c>
      <c r="C110" s="21">
        <v>554.28</v>
      </c>
    </row>
    <row r="111" spans="1:3">
      <c r="A111" s="2">
        <v>106</v>
      </c>
      <c r="B111" s="20" t="s">
        <v>1185</v>
      </c>
      <c r="C111" s="21">
        <v>578.42999999999995</v>
      </c>
    </row>
    <row r="112" spans="1:3">
      <c r="A112" s="2">
        <v>107</v>
      </c>
      <c r="B112" s="20" t="s">
        <v>1186</v>
      </c>
      <c r="C112" s="21">
        <v>60.02</v>
      </c>
    </row>
    <row r="113" spans="1:3">
      <c r="A113" s="2">
        <v>108</v>
      </c>
      <c r="B113" s="20" t="s">
        <v>1187</v>
      </c>
      <c r="C113" s="21">
        <v>108.63</v>
      </c>
    </row>
    <row r="114" spans="1:3">
      <c r="A114" s="2">
        <v>109</v>
      </c>
      <c r="B114" s="20" t="s">
        <v>1188</v>
      </c>
      <c r="C114" s="21">
        <v>625.01</v>
      </c>
    </row>
    <row r="115" spans="1:3">
      <c r="A115" s="2">
        <v>110</v>
      </c>
      <c r="B115" s="20" t="s">
        <v>1189</v>
      </c>
      <c r="C115" s="21">
        <v>203.33</v>
      </c>
    </row>
    <row r="116" spans="1:3">
      <c r="A116" s="2">
        <v>111</v>
      </c>
      <c r="B116" s="20" t="s">
        <v>1190</v>
      </c>
      <c r="C116" s="21">
        <v>55.14</v>
      </c>
    </row>
    <row r="117" spans="1:3">
      <c r="A117" s="2">
        <v>112</v>
      </c>
      <c r="B117" s="20" t="s">
        <v>1191</v>
      </c>
      <c r="C117" s="21">
        <v>625.01</v>
      </c>
    </row>
    <row r="118" spans="1:3">
      <c r="A118" s="2">
        <v>113</v>
      </c>
      <c r="B118" s="20" t="s">
        <v>1177</v>
      </c>
      <c r="C118" s="21">
        <v>553.29999999999995</v>
      </c>
    </row>
    <row r="119" spans="1:3">
      <c r="A119" s="2">
        <v>114</v>
      </c>
      <c r="B119" s="20" t="s">
        <v>1177</v>
      </c>
      <c r="C119" s="21">
        <v>55.14</v>
      </c>
    </row>
    <row r="120" spans="1:3">
      <c r="A120" s="2">
        <v>115</v>
      </c>
      <c r="B120" s="20" t="s">
        <v>1179</v>
      </c>
      <c r="C120" s="21">
        <v>516.38</v>
      </c>
    </row>
    <row r="121" spans="1:3">
      <c r="A121" s="2">
        <v>116</v>
      </c>
      <c r="B121" s="20" t="s">
        <v>1179</v>
      </c>
      <c r="C121" s="21">
        <v>55.14</v>
      </c>
    </row>
    <row r="122" spans="1:3">
      <c r="A122" s="2">
        <v>117</v>
      </c>
      <c r="B122" s="20" t="s">
        <v>1181</v>
      </c>
      <c r="C122" s="21">
        <v>108.63</v>
      </c>
    </row>
    <row r="123" spans="1:3">
      <c r="A123" s="2">
        <v>118</v>
      </c>
      <c r="B123" s="20" t="s">
        <v>1181</v>
      </c>
      <c r="C123" s="21">
        <v>18.46</v>
      </c>
    </row>
    <row r="124" spans="1:3">
      <c r="A124" s="2">
        <v>119</v>
      </c>
      <c r="B124" s="20" t="s">
        <v>1181</v>
      </c>
      <c r="C124" s="21">
        <v>657.64</v>
      </c>
    </row>
    <row r="125" spans="1:3">
      <c r="A125" s="2">
        <v>120</v>
      </c>
      <c r="B125" s="20" t="s">
        <v>1192</v>
      </c>
      <c r="C125" s="21">
        <v>24.68</v>
      </c>
    </row>
    <row r="126" spans="1:3">
      <c r="A126" s="2">
        <v>121</v>
      </c>
      <c r="B126" s="20" t="s">
        <v>1183</v>
      </c>
      <c r="C126" s="21">
        <v>55.38</v>
      </c>
    </row>
    <row r="127" spans="1:3">
      <c r="A127" s="2">
        <v>122</v>
      </c>
      <c r="B127" s="20" t="s">
        <v>1184</v>
      </c>
      <c r="C127" s="21">
        <v>108.63</v>
      </c>
    </row>
    <row r="128" spans="1:3">
      <c r="A128" s="2">
        <v>123</v>
      </c>
      <c r="B128" s="20" t="s">
        <v>1184</v>
      </c>
      <c r="C128" s="21">
        <v>60.02</v>
      </c>
    </row>
    <row r="129" spans="1:3">
      <c r="A129" s="2">
        <v>124</v>
      </c>
      <c r="B129" s="20" t="s">
        <v>1184</v>
      </c>
      <c r="C129" s="21">
        <v>470.88</v>
      </c>
    </row>
    <row r="130" spans="1:3">
      <c r="A130" s="2">
        <v>125</v>
      </c>
      <c r="B130" s="20" t="s">
        <v>1185</v>
      </c>
      <c r="C130" s="21">
        <v>29.56</v>
      </c>
    </row>
    <row r="131" spans="1:3">
      <c r="A131" s="2">
        <v>126</v>
      </c>
      <c r="B131" s="20" t="s">
        <v>1185</v>
      </c>
      <c r="C131" s="21">
        <v>78.13</v>
      </c>
    </row>
    <row r="132" spans="1:3">
      <c r="A132" s="2">
        <v>127</v>
      </c>
      <c r="B132" s="20" t="s">
        <v>1193</v>
      </c>
      <c r="C132" s="21">
        <v>242.93</v>
      </c>
    </row>
    <row r="133" spans="1:3">
      <c r="A133" s="2">
        <v>128</v>
      </c>
      <c r="B133" s="20" t="s">
        <v>1194</v>
      </c>
      <c r="C133" s="21">
        <v>678.5</v>
      </c>
    </row>
    <row r="134" spans="1:3">
      <c r="A134" s="2">
        <v>129</v>
      </c>
      <c r="B134" s="20" t="s">
        <v>38</v>
      </c>
      <c r="C134" s="21">
        <v>1098.08</v>
      </c>
    </row>
    <row r="135" spans="1:3">
      <c r="A135" s="2">
        <v>130</v>
      </c>
      <c r="B135" s="20" t="s">
        <v>1195</v>
      </c>
      <c r="C135" s="21">
        <v>678.5</v>
      </c>
    </row>
    <row r="136" spans="1:3">
      <c r="A136" s="2">
        <v>131</v>
      </c>
      <c r="B136" s="20" t="s">
        <v>1196</v>
      </c>
      <c r="C136" s="21">
        <v>507.56</v>
      </c>
    </row>
    <row r="137" spans="1:3">
      <c r="A137" s="2">
        <v>132</v>
      </c>
      <c r="B137" s="20" t="s">
        <v>1197</v>
      </c>
      <c r="C137" s="21">
        <v>614.54</v>
      </c>
    </row>
    <row r="138" spans="1:3">
      <c r="A138" s="2">
        <v>133</v>
      </c>
      <c r="B138" s="20" t="s">
        <v>1198</v>
      </c>
      <c r="C138" s="21">
        <v>452.42</v>
      </c>
    </row>
    <row r="139" spans="1:3">
      <c r="A139" s="2">
        <v>134</v>
      </c>
      <c r="B139" s="20" t="s">
        <v>1198</v>
      </c>
      <c r="C139" s="21">
        <v>242.93</v>
      </c>
    </row>
    <row r="140" spans="1:3">
      <c r="A140" s="2">
        <v>135</v>
      </c>
      <c r="B140" s="20" t="s">
        <v>1199</v>
      </c>
      <c r="C140" s="21">
        <v>108.63</v>
      </c>
    </row>
    <row r="141" spans="1:3">
      <c r="A141" s="2">
        <v>136</v>
      </c>
      <c r="B141" s="20" t="s">
        <v>1199</v>
      </c>
      <c r="C141" s="21">
        <v>79.819999999999993</v>
      </c>
    </row>
    <row r="142" spans="1:3">
      <c r="A142" s="2">
        <v>137</v>
      </c>
      <c r="B142" s="20" t="s">
        <v>1199</v>
      </c>
      <c r="C142" s="21">
        <v>730.44</v>
      </c>
    </row>
    <row r="143" spans="1:3">
      <c r="A143" s="2">
        <v>138</v>
      </c>
      <c r="B143" s="20" t="s">
        <v>1200</v>
      </c>
      <c r="C143" s="21">
        <v>60.02</v>
      </c>
    </row>
    <row r="144" spans="1:3">
      <c r="A144" s="2">
        <v>139</v>
      </c>
      <c r="B144" s="20" t="s">
        <v>1200</v>
      </c>
      <c r="C144" s="21">
        <v>643.47</v>
      </c>
    </row>
    <row r="145" spans="1:3">
      <c r="A145" s="2">
        <v>140</v>
      </c>
      <c r="B145" s="20" t="s">
        <v>1201</v>
      </c>
      <c r="C145" s="21">
        <v>108.63</v>
      </c>
    </row>
    <row r="146" spans="1:3">
      <c r="A146" s="2">
        <v>141</v>
      </c>
      <c r="B146" s="20" t="s">
        <v>1201</v>
      </c>
      <c r="C146" s="21">
        <v>108.63</v>
      </c>
    </row>
    <row r="147" spans="1:3">
      <c r="A147" s="2">
        <v>142</v>
      </c>
      <c r="B147" s="20" t="s">
        <v>1201</v>
      </c>
      <c r="C147" s="21">
        <v>553.29999999999995</v>
      </c>
    </row>
    <row r="148" spans="1:3">
      <c r="A148" s="2">
        <v>143</v>
      </c>
      <c r="B148" s="20" t="s">
        <v>1202</v>
      </c>
      <c r="C148" s="21">
        <v>203.33</v>
      </c>
    </row>
    <row r="149" spans="1:3">
      <c r="A149" s="2">
        <v>144</v>
      </c>
      <c r="B149" s="20" t="s">
        <v>1203</v>
      </c>
      <c r="C149" s="21">
        <v>605.32000000000005</v>
      </c>
    </row>
    <row r="150" spans="1:3">
      <c r="A150" s="2">
        <v>145</v>
      </c>
      <c r="B150" s="20" t="s">
        <v>1204</v>
      </c>
      <c r="C150" s="21">
        <v>583.79999999999995</v>
      </c>
    </row>
    <row r="151" spans="1:3">
      <c r="A151" s="2">
        <v>146</v>
      </c>
      <c r="B151" s="20" t="s">
        <v>1205</v>
      </c>
      <c r="C151" s="21">
        <v>1192.08</v>
      </c>
    </row>
    <row r="152" spans="1:3">
      <c r="A152" s="2">
        <v>147</v>
      </c>
      <c r="B152" s="20" t="s">
        <v>1206</v>
      </c>
      <c r="C152" s="21">
        <v>203.33</v>
      </c>
    </row>
    <row r="153" spans="1:3">
      <c r="A153" s="2">
        <v>148</v>
      </c>
      <c r="B153" s="20" t="s">
        <v>1206</v>
      </c>
      <c r="C153" s="21">
        <v>612.99</v>
      </c>
    </row>
    <row r="154" spans="1:3">
      <c r="A154" s="2">
        <v>149</v>
      </c>
      <c r="B154" s="20" t="s">
        <v>1207</v>
      </c>
      <c r="C154" s="21">
        <v>553.29999999999995</v>
      </c>
    </row>
    <row r="155" spans="1:3">
      <c r="A155" s="2">
        <v>150</v>
      </c>
      <c r="B155" s="20" t="s">
        <v>1208</v>
      </c>
      <c r="C155" s="21">
        <v>108.63</v>
      </c>
    </row>
    <row r="156" spans="1:3">
      <c r="A156" s="2">
        <v>151</v>
      </c>
      <c r="B156" s="20" t="s">
        <v>1209</v>
      </c>
      <c r="C156" s="21">
        <v>559.08000000000004</v>
      </c>
    </row>
    <row r="157" spans="1:3">
      <c r="A157" s="2">
        <v>152</v>
      </c>
      <c r="B157" s="20" t="s">
        <v>1210</v>
      </c>
      <c r="C157" s="21">
        <v>92.3</v>
      </c>
    </row>
    <row r="158" spans="1:3">
      <c r="A158" s="2">
        <v>153</v>
      </c>
      <c r="B158" s="20" t="s">
        <v>1211</v>
      </c>
      <c r="C158" s="21">
        <v>1008.32</v>
      </c>
    </row>
    <row r="159" spans="1:3">
      <c r="A159" s="2">
        <v>154</v>
      </c>
      <c r="B159" s="20" t="s">
        <v>1212</v>
      </c>
      <c r="C159" s="21">
        <v>4210.54</v>
      </c>
    </row>
    <row r="160" spans="1:3">
      <c r="A160" s="2">
        <v>155</v>
      </c>
      <c r="B160" s="20" t="s">
        <v>1213</v>
      </c>
      <c r="C160" s="21">
        <v>7550.54</v>
      </c>
    </row>
    <row r="161" spans="1:3">
      <c r="A161" s="2">
        <v>156</v>
      </c>
      <c r="B161" s="20" t="s">
        <v>1214</v>
      </c>
      <c r="C161" s="21">
        <v>3637.56</v>
      </c>
    </row>
    <row r="162" spans="1:3">
      <c r="A162" s="2">
        <v>157</v>
      </c>
      <c r="B162" s="20" t="s">
        <v>1215</v>
      </c>
      <c r="C162" s="21">
        <v>553.4</v>
      </c>
    </row>
    <row r="163" spans="1:3">
      <c r="A163" s="2">
        <v>158</v>
      </c>
      <c r="B163" s="20" t="s">
        <v>1216</v>
      </c>
      <c r="C163" s="21">
        <v>21.73</v>
      </c>
    </row>
    <row r="164" spans="1:3">
      <c r="A164" s="2">
        <v>159</v>
      </c>
      <c r="B164" s="20" t="s">
        <v>1217</v>
      </c>
      <c r="C164" s="21">
        <v>79.2</v>
      </c>
    </row>
    <row r="165" spans="1:3">
      <c r="A165" s="2">
        <v>160</v>
      </c>
      <c r="B165" s="20" t="s">
        <v>1218</v>
      </c>
      <c r="C165" s="21">
        <v>108.63</v>
      </c>
    </row>
    <row r="166" spans="1:3">
      <c r="A166" s="2">
        <v>161</v>
      </c>
      <c r="B166" s="20" t="s">
        <v>1219</v>
      </c>
      <c r="C166" s="21">
        <v>55.14</v>
      </c>
    </row>
    <row r="167" spans="1:3">
      <c r="A167" s="2">
        <v>162</v>
      </c>
      <c r="B167" s="20" t="s">
        <v>1220</v>
      </c>
      <c r="C167" s="21">
        <v>716.32</v>
      </c>
    </row>
    <row r="168" spans="1:3">
      <c r="A168" s="2">
        <v>163</v>
      </c>
      <c r="B168" s="20" t="s">
        <v>1149</v>
      </c>
      <c r="C168" s="21">
        <v>19.8</v>
      </c>
    </row>
    <row r="169" spans="1:3">
      <c r="A169" s="2">
        <v>164</v>
      </c>
      <c r="B169" s="20" t="s">
        <v>1149</v>
      </c>
      <c r="C169" s="21">
        <v>578.42999999999995</v>
      </c>
    </row>
    <row r="170" spans="1:3">
      <c r="A170" s="2">
        <v>165</v>
      </c>
      <c r="B170" s="20" t="s">
        <v>1217</v>
      </c>
      <c r="C170" s="21">
        <v>1403.46</v>
      </c>
    </row>
    <row r="171" spans="1:3">
      <c r="A171" s="2">
        <v>166</v>
      </c>
      <c r="B171" s="20" t="s">
        <v>1221</v>
      </c>
      <c r="C171" s="21">
        <v>510.8</v>
      </c>
    </row>
    <row r="172" spans="1:3">
      <c r="A172" s="2">
        <v>167</v>
      </c>
      <c r="B172" s="20" t="s">
        <v>1149</v>
      </c>
      <c r="C172" s="21">
        <v>55.14</v>
      </c>
    </row>
    <row r="173" spans="1:3">
      <c r="A173" s="2">
        <v>168</v>
      </c>
      <c r="B173" s="20" t="s">
        <v>1222</v>
      </c>
      <c r="C173" s="21">
        <v>664.04</v>
      </c>
    </row>
    <row r="174" spans="1:3">
      <c r="A174" s="2">
        <v>169</v>
      </c>
      <c r="B174" s="20" t="s">
        <v>1216</v>
      </c>
      <c r="C174" s="21">
        <v>12.97</v>
      </c>
    </row>
    <row r="175" spans="1:3">
      <c r="A175" s="2">
        <v>170</v>
      </c>
      <c r="B175" s="20" t="s">
        <v>1223</v>
      </c>
      <c r="C175" s="21">
        <v>493.63</v>
      </c>
    </row>
    <row r="176" spans="1:3">
      <c r="A176" s="2">
        <v>171</v>
      </c>
      <c r="B176" s="20" t="s">
        <v>1220</v>
      </c>
      <c r="C176" s="21">
        <v>507.82</v>
      </c>
    </row>
    <row r="177" spans="1:3">
      <c r="A177" s="2">
        <v>172</v>
      </c>
      <c r="B177" s="20" t="s">
        <v>1224</v>
      </c>
      <c r="C177" s="21">
        <v>79.819999999999993</v>
      </c>
    </row>
    <row r="178" spans="1:3">
      <c r="A178" s="2">
        <v>173</v>
      </c>
      <c r="B178" s="20" t="s">
        <v>1224</v>
      </c>
      <c r="C178" s="21">
        <v>108.63</v>
      </c>
    </row>
    <row r="179" spans="1:3">
      <c r="A179" s="2">
        <v>174</v>
      </c>
      <c r="B179" s="20" t="s">
        <v>849</v>
      </c>
      <c r="C179" s="21">
        <v>565.95000000000005</v>
      </c>
    </row>
    <row r="180" spans="1:3">
      <c r="A180" s="2">
        <v>175</v>
      </c>
      <c r="B180" s="20" t="s">
        <v>1225</v>
      </c>
      <c r="C180" s="21">
        <v>641.30999999999995</v>
      </c>
    </row>
    <row r="181" spans="1:3">
      <c r="A181" s="2">
        <v>176</v>
      </c>
      <c r="B181" s="20" t="s">
        <v>1226</v>
      </c>
      <c r="C181" s="21">
        <v>544.76</v>
      </c>
    </row>
    <row r="182" spans="1:3">
      <c r="A182" s="2">
        <v>177</v>
      </c>
      <c r="B182" s="20" t="s">
        <v>1227</v>
      </c>
      <c r="C182" s="21">
        <v>493.63</v>
      </c>
    </row>
    <row r="183" spans="1:3">
      <c r="A183" s="2">
        <v>178</v>
      </c>
      <c r="B183" s="20" t="s">
        <v>1228</v>
      </c>
      <c r="C183" s="21">
        <v>569.76</v>
      </c>
    </row>
    <row r="184" spans="1:3">
      <c r="A184" s="2">
        <v>179</v>
      </c>
      <c r="B184" s="20" t="s">
        <v>1229</v>
      </c>
      <c r="C184" s="21">
        <v>645.58000000000004</v>
      </c>
    </row>
    <row r="185" spans="1:3">
      <c r="A185" s="2">
        <v>180</v>
      </c>
      <c r="B185" s="20" t="s">
        <v>1208</v>
      </c>
      <c r="C185" s="21">
        <v>516.38</v>
      </c>
    </row>
    <row r="186" spans="1:3">
      <c r="A186" s="2">
        <v>181</v>
      </c>
      <c r="B186" s="20" t="s">
        <v>1230</v>
      </c>
      <c r="C186" s="21">
        <v>880.88</v>
      </c>
    </row>
    <row r="187" spans="1:3">
      <c r="A187" s="2">
        <v>182</v>
      </c>
      <c r="B187" s="20" t="s">
        <v>1231</v>
      </c>
      <c r="C187" s="21">
        <v>5041.62</v>
      </c>
    </row>
    <row r="188" spans="1:3">
      <c r="A188" s="2">
        <v>183</v>
      </c>
      <c r="B188" s="20" t="s">
        <v>1232</v>
      </c>
      <c r="C188" s="21">
        <v>230.08</v>
      </c>
    </row>
    <row r="189" spans="1:3">
      <c r="A189" s="2">
        <v>184</v>
      </c>
      <c r="B189" s="20" t="s">
        <v>1233</v>
      </c>
      <c r="C189" s="21">
        <v>228.01</v>
      </c>
    </row>
    <row r="190" spans="1:3">
      <c r="A190" s="2">
        <v>185</v>
      </c>
      <c r="B190" s="20" t="s">
        <v>1210</v>
      </c>
      <c r="C190" s="21">
        <v>19.8</v>
      </c>
    </row>
    <row r="191" spans="1:3">
      <c r="A191" s="2">
        <v>186</v>
      </c>
      <c r="B191" s="20" t="s">
        <v>1234</v>
      </c>
      <c r="C191" s="21">
        <v>601.17999999999995</v>
      </c>
    </row>
    <row r="192" spans="1:3">
      <c r="A192" s="2">
        <v>187</v>
      </c>
      <c r="B192" s="20" t="s">
        <v>1235</v>
      </c>
      <c r="C192" s="21">
        <v>126.2</v>
      </c>
    </row>
    <row r="193" spans="1:3">
      <c r="A193" s="2">
        <v>188</v>
      </c>
      <c r="B193" s="20" t="s">
        <v>887</v>
      </c>
      <c r="C193" s="21">
        <v>552.37</v>
      </c>
    </row>
    <row r="194" spans="1:3">
      <c r="A194" s="2">
        <v>189</v>
      </c>
      <c r="B194" s="20" t="s">
        <v>1236</v>
      </c>
      <c r="C194" s="21">
        <v>439.99</v>
      </c>
    </row>
    <row r="195" spans="1:3">
      <c r="A195" s="2">
        <v>190</v>
      </c>
      <c r="B195" s="20" t="s">
        <v>1237</v>
      </c>
      <c r="C195" s="21">
        <v>618.14</v>
      </c>
    </row>
    <row r="196" spans="1:3">
      <c r="A196" s="2">
        <v>191</v>
      </c>
      <c r="B196" s="20" t="s">
        <v>1238</v>
      </c>
      <c r="C196" s="21">
        <v>302.68</v>
      </c>
    </row>
    <row r="197" spans="1:3">
      <c r="A197" s="2">
        <v>192</v>
      </c>
      <c r="B197" s="20" t="s">
        <v>1239</v>
      </c>
      <c r="C197" s="21">
        <v>945.62</v>
      </c>
    </row>
    <row r="198" spans="1:3">
      <c r="A198" s="2">
        <v>193</v>
      </c>
      <c r="B198" s="20" t="s">
        <v>1240</v>
      </c>
      <c r="C198" s="21">
        <v>23738.3</v>
      </c>
    </row>
    <row r="199" spans="1:3">
      <c r="A199" s="2">
        <v>194</v>
      </c>
      <c r="B199" s="20" t="s">
        <v>1241</v>
      </c>
      <c r="C199" s="21">
        <v>3762.03</v>
      </c>
    </row>
    <row r="200" spans="1:3">
      <c r="A200" s="2">
        <v>195</v>
      </c>
      <c r="B200" s="20" t="s">
        <v>1242</v>
      </c>
      <c r="C200" s="21">
        <v>1147.94</v>
      </c>
    </row>
    <row r="201" spans="1:3">
      <c r="A201" s="2">
        <v>196</v>
      </c>
      <c r="B201" s="20" t="s">
        <v>1243</v>
      </c>
      <c r="C201" s="21">
        <v>322.8</v>
      </c>
    </row>
    <row r="202" spans="1:3">
      <c r="A202" s="2">
        <v>197</v>
      </c>
      <c r="B202" s="20" t="s">
        <v>1242</v>
      </c>
      <c r="C202" s="21">
        <v>7786.02</v>
      </c>
    </row>
    <row r="203" spans="1:3">
      <c r="A203" s="13" t="s">
        <v>357</v>
      </c>
      <c r="B203" s="13"/>
      <c r="C203" s="27">
        <f>SUM(C6:C202)</f>
        <v>202662.52000000005</v>
      </c>
    </row>
  </sheetData>
  <mergeCells count="6">
    <mergeCell ref="A1:C1"/>
    <mergeCell ref="A2:C2"/>
    <mergeCell ref="A3:C3"/>
    <mergeCell ref="A4:B4"/>
    <mergeCell ref="A5:C5"/>
    <mergeCell ref="A203:B203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6CD13-ABD4-4071-B768-E49B7C42C711}">
  <dimension ref="A1:C113"/>
  <sheetViews>
    <sheetView workbookViewId="0">
      <selection sqref="A1:XFD1048576"/>
    </sheetView>
  </sheetViews>
  <sheetFormatPr defaultRowHeight="15"/>
  <cols>
    <col min="2" max="2" width="34.140625" customWidth="1"/>
    <col min="3" max="3" width="17.42578125" customWidth="1"/>
  </cols>
  <sheetData>
    <row r="1" spans="1:3">
      <c r="A1" s="14" t="s">
        <v>62</v>
      </c>
      <c r="B1" s="14"/>
      <c r="C1" s="14"/>
    </row>
    <row r="2" spans="1:3">
      <c r="A2" s="14" t="s">
        <v>1244</v>
      </c>
      <c r="B2" s="14"/>
      <c r="C2" s="14"/>
    </row>
    <row r="3" spans="1:3">
      <c r="A3" s="15"/>
      <c r="B3" s="15"/>
      <c r="C3" s="15"/>
    </row>
    <row r="4" spans="1:3">
      <c r="A4" s="14" t="s">
        <v>63</v>
      </c>
      <c r="B4" s="14"/>
      <c r="C4" s="1" t="s">
        <v>64</v>
      </c>
    </row>
    <row r="5" spans="1:3">
      <c r="A5" s="18"/>
      <c r="B5" s="18"/>
      <c r="C5" s="18"/>
    </row>
    <row r="6" spans="1:3">
      <c r="A6" s="2">
        <v>1</v>
      </c>
      <c r="B6" s="20" t="s">
        <v>1245</v>
      </c>
      <c r="C6" s="21">
        <v>2578.5</v>
      </c>
    </row>
    <row r="7" spans="1:3">
      <c r="A7" s="2">
        <v>2</v>
      </c>
      <c r="B7" s="20" t="s">
        <v>1245</v>
      </c>
      <c r="C7" s="21">
        <v>1228.3399999999999</v>
      </c>
    </row>
    <row r="8" spans="1:3">
      <c r="A8" s="2">
        <v>3</v>
      </c>
      <c r="B8" s="20" t="s">
        <v>1246</v>
      </c>
      <c r="C8" s="21">
        <v>416.23</v>
      </c>
    </row>
    <row r="9" spans="1:3">
      <c r="A9" s="2">
        <v>4</v>
      </c>
      <c r="B9" s="20" t="s">
        <v>1247</v>
      </c>
      <c r="C9" s="21">
        <v>5981.99</v>
      </c>
    </row>
    <row r="10" spans="1:3">
      <c r="A10" s="2">
        <v>5</v>
      </c>
      <c r="B10" s="20" t="s">
        <v>1245</v>
      </c>
      <c r="C10" s="21">
        <v>4753.58</v>
      </c>
    </row>
    <row r="11" spans="1:3">
      <c r="A11" s="2">
        <v>6</v>
      </c>
      <c r="B11" s="20" t="s">
        <v>1247</v>
      </c>
      <c r="C11" s="21">
        <v>1353.12</v>
      </c>
    </row>
    <row r="12" spans="1:3">
      <c r="A12" s="2">
        <v>7</v>
      </c>
      <c r="B12" s="20" t="s">
        <v>1248</v>
      </c>
      <c r="C12" s="21">
        <v>2512.9299999999998</v>
      </c>
    </row>
    <row r="13" spans="1:3">
      <c r="A13" s="2">
        <v>8</v>
      </c>
      <c r="B13" s="20" t="s">
        <v>1249</v>
      </c>
      <c r="C13" s="21">
        <v>131.76</v>
      </c>
    </row>
    <row r="14" spans="1:3">
      <c r="A14" s="2">
        <v>9</v>
      </c>
      <c r="B14" s="20" t="s">
        <v>1250</v>
      </c>
      <c r="C14" s="21">
        <v>96.17</v>
      </c>
    </row>
    <row r="15" spans="1:3">
      <c r="A15" s="2">
        <v>10</v>
      </c>
      <c r="B15" s="20" t="s">
        <v>1251</v>
      </c>
      <c r="C15" s="21">
        <v>690.77</v>
      </c>
    </row>
    <row r="16" spans="1:3">
      <c r="A16" s="2">
        <v>11</v>
      </c>
      <c r="B16" s="20" t="s">
        <v>1252</v>
      </c>
      <c r="C16" s="21">
        <v>724.98</v>
      </c>
    </row>
    <row r="17" spans="1:3">
      <c r="A17" s="2">
        <v>12</v>
      </c>
      <c r="B17" s="20" t="s">
        <v>14</v>
      </c>
      <c r="C17" s="21">
        <v>108.63</v>
      </c>
    </row>
    <row r="18" spans="1:3">
      <c r="A18" s="2">
        <v>13</v>
      </c>
      <c r="B18" s="20" t="s">
        <v>682</v>
      </c>
      <c r="C18" s="21">
        <v>272.49</v>
      </c>
    </row>
    <row r="19" spans="1:3">
      <c r="A19" s="2">
        <v>14</v>
      </c>
      <c r="B19" s="20" t="s">
        <v>682</v>
      </c>
      <c r="C19" s="21">
        <v>55.14</v>
      </c>
    </row>
    <row r="20" spans="1:3">
      <c r="A20" s="2">
        <v>15</v>
      </c>
      <c r="B20" s="20" t="s">
        <v>682</v>
      </c>
      <c r="C20" s="21">
        <v>108.63</v>
      </c>
    </row>
    <row r="21" spans="1:3">
      <c r="A21" s="2">
        <v>16</v>
      </c>
      <c r="B21" s="20" t="s">
        <v>1253</v>
      </c>
      <c r="C21" s="21">
        <v>534.84</v>
      </c>
    </row>
    <row r="22" spans="1:3">
      <c r="A22" s="2">
        <v>17</v>
      </c>
      <c r="B22" s="20" t="s">
        <v>1253</v>
      </c>
      <c r="C22" s="21">
        <v>1129.98</v>
      </c>
    </row>
    <row r="23" spans="1:3">
      <c r="A23" s="2">
        <v>18</v>
      </c>
      <c r="B23" s="20" t="s">
        <v>1254</v>
      </c>
      <c r="C23" s="21">
        <v>60.02</v>
      </c>
    </row>
    <row r="24" spans="1:3">
      <c r="A24" s="2">
        <v>19</v>
      </c>
      <c r="B24" s="20" t="s">
        <v>1254</v>
      </c>
      <c r="C24" s="21">
        <v>475.17</v>
      </c>
    </row>
    <row r="25" spans="1:3">
      <c r="A25" s="2">
        <v>20</v>
      </c>
      <c r="B25" s="20" t="s">
        <v>1255</v>
      </c>
      <c r="C25" s="21">
        <v>55.14</v>
      </c>
    </row>
    <row r="26" spans="1:3">
      <c r="A26" s="2">
        <v>21</v>
      </c>
      <c r="B26" s="20" t="s">
        <v>1256</v>
      </c>
      <c r="C26" s="21">
        <v>1084.28</v>
      </c>
    </row>
    <row r="27" spans="1:3">
      <c r="A27" s="2">
        <v>22</v>
      </c>
      <c r="B27" s="20" t="s">
        <v>1256</v>
      </c>
      <c r="C27" s="21">
        <v>145</v>
      </c>
    </row>
    <row r="28" spans="1:3">
      <c r="A28" s="2">
        <v>23</v>
      </c>
      <c r="B28" s="20" t="s">
        <v>211</v>
      </c>
      <c r="C28" s="21">
        <v>36.92</v>
      </c>
    </row>
    <row r="29" spans="1:3">
      <c r="A29" s="2">
        <v>24</v>
      </c>
      <c r="B29" s="20" t="s">
        <v>211</v>
      </c>
      <c r="C29" s="21">
        <v>19.8</v>
      </c>
    </row>
    <row r="30" spans="1:3">
      <c r="A30" s="2">
        <v>25</v>
      </c>
      <c r="B30" s="20" t="s">
        <v>445</v>
      </c>
      <c r="C30" s="21">
        <v>571.78</v>
      </c>
    </row>
    <row r="31" spans="1:3">
      <c r="A31" s="2">
        <v>26</v>
      </c>
      <c r="B31" s="20" t="s">
        <v>445</v>
      </c>
      <c r="C31" s="21">
        <v>55.14</v>
      </c>
    </row>
    <row r="32" spans="1:3">
      <c r="A32" s="2">
        <v>27</v>
      </c>
      <c r="B32" s="20" t="s">
        <v>1257</v>
      </c>
      <c r="C32" s="21">
        <v>36.92</v>
      </c>
    </row>
    <row r="33" spans="1:3">
      <c r="A33" s="2">
        <v>28</v>
      </c>
      <c r="B33" s="20" t="s">
        <v>1254</v>
      </c>
      <c r="C33" s="21">
        <v>192.67</v>
      </c>
    </row>
    <row r="34" spans="1:3">
      <c r="A34" s="2">
        <v>29</v>
      </c>
      <c r="B34" s="20" t="s">
        <v>14</v>
      </c>
      <c r="C34" s="21">
        <v>24.68</v>
      </c>
    </row>
    <row r="35" spans="1:3">
      <c r="A35" s="2">
        <v>30</v>
      </c>
      <c r="B35" s="20" t="s">
        <v>1258</v>
      </c>
      <c r="C35" s="21">
        <v>475.17</v>
      </c>
    </row>
    <row r="36" spans="1:3">
      <c r="A36" s="2">
        <v>31</v>
      </c>
      <c r="B36" s="20" t="s">
        <v>1259</v>
      </c>
      <c r="C36" s="21">
        <v>203.33</v>
      </c>
    </row>
    <row r="37" spans="1:3">
      <c r="A37" s="2">
        <v>32</v>
      </c>
      <c r="B37" s="20" t="s">
        <v>14</v>
      </c>
      <c r="C37" s="21">
        <v>36.92</v>
      </c>
    </row>
    <row r="38" spans="1:3">
      <c r="A38" s="2">
        <v>33</v>
      </c>
      <c r="B38" s="20" t="s">
        <v>682</v>
      </c>
      <c r="C38" s="21">
        <v>512.09</v>
      </c>
    </row>
    <row r="39" spans="1:3">
      <c r="A39" s="2">
        <v>34</v>
      </c>
      <c r="B39" s="20" t="s">
        <v>682</v>
      </c>
      <c r="C39" s="21">
        <v>108.63</v>
      </c>
    </row>
    <row r="40" spans="1:3">
      <c r="A40" s="2">
        <v>35</v>
      </c>
      <c r="B40" s="20" t="s">
        <v>682</v>
      </c>
      <c r="C40" s="21">
        <v>203.33</v>
      </c>
    </row>
    <row r="41" spans="1:3">
      <c r="A41" s="2">
        <v>36</v>
      </c>
      <c r="B41" s="20" t="s">
        <v>1253</v>
      </c>
      <c r="C41" s="21">
        <v>55.14</v>
      </c>
    </row>
    <row r="42" spans="1:3">
      <c r="A42" s="2">
        <v>37</v>
      </c>
      <c r="B42" s="20" t="s">
        <v>1253</v>
      </c>
      <c r="C42" s="21">
        <v>553.32000000000005</v>
      </c>
    </row>
    <row r="43" spans="1:3">
      <c r="A43" s="2">
        <v>38</v>
      </c>
      <c r="B43" s="20" t="s">
        <v>1254</v>
      </c>
      <c r="C43" s="21">
        <v>301.81</v>
      </c>
    </row>
    <row r="44" spans="1:3">
      <c r="A44" s="2">
        <v>39</v>
      </c>
      <c r="B44" s="20" t="s">
        <v>1254</v>
      </c>
      <c r="C44" s="21">
        <v>652.16</v>
      </c>
    </row>
    <row r="45" spans="1:3">
      <c r="A45" s="2">
        <v>40</v>
      </c>
      <c r="B45" s="20" t="s">
        <v>1255</v>
      </c>
      <c r="C45" s="21">
        <v>433.96</v>
      </c>
    </row>
    <row r="46" spans="1:3">
      <c r="A46" s="2">
        <v>41</v>
      </c>
      <c r="B46" s="20" t="s">
        <v>1256</v>
      </c>
      <c r="C46" s="21">
        <v>567.49</v>
      </c>
    </row>
    <row r="47" spans="1:3">
      <c r="A47" s="2">
        <v>42</v>
      </c>
      <c r="B47" s="20" t="s">
        <v>1256</v>
      </c>
      <c r="C47" s="21">
        <v>55.14</v>
      </c>
    </row>
    <row r="48" spans="1:3">
      <c r="A48" s="2">
        <v>43</v>
      </c>
      <c r="B48" s="20" t="s">
        <v>211</v>
      </c>
      <c r="C48" s="21">
        <v>639.17999999999995</v>
      </c>
    </row>
    <row r="49" spans="1:3">
      <c r="A49" s="2">
        <v>44</v>
      </c>
      <c r="B49" s="20" t="s">
        <v>211</v>
      </c>
      <c r="C49" s="21">
        <v>74.94</v>
      </c>
    </row>
    <row r="50" spans="1:3">
      <c r="A50" s="2">
        <v>45</v>
      </c>
      <c r="B50" s="20" t="s">
        <v>445</v>
      </c>
      <c r="C50" s="21">
        <v>583.79999999999995</v>
      </c>
    </row>
    <row r="51" spans="1:3">
      <c r="A51" s="2">
        <v>46</v>
      </c>
      <c r="B51" s="20" t="s">
        <v>445</v>
      </c>
      <c r="C51" s="21">
        <v>55.14</v>
      </c>
    </row>
    <row r="52" spans="1:3">
      <c r="A52" s="2">
        <v>47</v>
      </c>
      <c r="B52" s="20" t="s">
        <v>1260</v>
      </c>
      <c r="C52" s="21">
        <v>74.67</v>
      </c>
    </row>
    <row r="53" spans="1:3">
      <c r="A53" s="2">
        <v>48</v>
      </c>
      <c r="B53" s="20" t="s">
        <v>1261</v>
      </c>
      <c r="C53" s="21">
        <v>84.7</v>
      </c>
    </row>
    <row r="54" spans="1:3">
      <c r="A54" s="2">
        <v>49</v>
      </c>
      <c r="B54" s="20" t="s">
        <v>1262</v>
      </c>
      <c r="C54" s="21">
        <v>2685.41</v>
      </c>
    </row>
    <row r="55" spans="1:3">
      <c r="A55" s="2">
        <v>50</v>
      </c>
      <c r="B55" s="20" t="s">
        <v>1261</v>
      </c>
      <c r="C55" s="21">
        <v>217.26</v>
      </c>
    </row>
    <row r="56" spans="1:3">
      <c r="A56" s="2">
        <v>51</v>
      </c>
      <c r="B56" s="20" t="s">
        <v>1263</v>
      </c>
      <c r="C56" s="21">
        <v>907.93</v>
      </c>
    </row>
    <row r="57" spans="1:3">
      <c r="A57" s="2">
        <v>52</v>
      </c>
      <c r="B57" s="20" t="s">
        <v>1263</v>
      </c>
      <c r="C57" s="21">
        <v>470.88</v>
      </c>
    </row>
    <row r="58" spans="1:3">
      <c r="A58" s="2">
        <v>53</v>
      </c>
      <c r="B58" s="20" t="s">
        <v>140</v>
      </c>
      <c r="C58" s="21">
        <v>554.51</v>
      </c>
    </row>
    <row r="59" spans="1:3">
      <c r="A59" s="2">
        <v>54</v>
      </c>
      <c r="B59" s="20" t="s">
        <v>1264</v>
      </c>
      <c r="C59" s="21">
        <v>2666.02</v>
      </c>
    </row>
    <row r="60" spans="1:3">
      <c r="A60" s="2">
        <v>55</v>
      </c>
      <c r="B60" s="20" t="s">
        <v>1265</v>
      </c>
      <c r="C60" s="21">
        <v>5988.23</v>
      </c>
    </row>
    <row r="61" spans="1:3">
      <c r="A61" s="2">
        <v>56</v>
      </c>
      <c r="B61" s="20" t="s">
        <v>1266</v>
      </c>
      <c r="C61" s="21">
        <v>3473.46</v>
      </c>
    </row>
    <row r="62" spans="1:3">
      <c r="A62" s="2">
        <v>57</v>
      </c>
      <c r="B62" s="20" t="s">
        <v>1267</v>
      </c>
      <c r="C62" s="21">
        <v>1857.02</v>
      </c>
    </row>
    <row r="63" spans="1:3">
      <c r="A63" s="2">
        <v>58</v>
      </c>
      <c r="B63" s="20" t="s">
        <v>1268</v>
      </c>
      <c r="C63" s="21">
        <v>216.61</v>
      </c>
    </row>
    <row r="64" spans="1:3">
      <c r="A64" s="2">
        <v>59</v>
      </c>
      <c r="B64" s="20" t="s">
        <v>1269</v>
      </c>
      <c r="C64" s="21">
        <v>2474.98</v>
      </c>
    </row>
    <row r="65" spans="1:3">
      <c r="A65" s="2">
        <v>60</v>
      </c>
      <c r="B65" s="20" t="s">
        <v>1270</v>
      </c>
      <c r="C65" s="21">
        <v>329.26</v>
      </c>
    </row>
    <row r="66" spans="1:3">
      <c r="A66" s="2">
        <v>61</v>
      </c>
      <c r="B66" s="20" t="s">
        <v>1260</v>
      </c>
      <c r="C66" s="21">
        <v>631.39</v>
      </c>
    </row>
    <row r="67" spans="1:3">
      <c r="A67" s="2">
        <v>62</v>
      </c>
      <c r="B67" s="20" t="s">
        <v>1271</v>
      </c>
      <c r="C67" s="21">
        <v>601.14</v>
      </c>
    </row>
    <row r="68" spans="1:3">
      <c r="A68" s="2">
        <v>63</v>
      </c>
      <c r="B68" s="20" t="s">
        <v>1272</v>
      </c>
      <c r="C68" s="21">
        <v>1202.28</v>
      </c>
    </row>
    <row r="69" spans="1:3">
      <c r="A69" s="2">
        <v>64</v>
      </c>
      <c r="B69" s="20" t="s">
        <v>1273</v>
      </c>
      <c r="C69" s="21">
        <v>402.99</v>
      </c>
    </row>
    <row r="70" spans="1:3">
      <c r="A70" s="2">
        <v>65</v>
      </c>
      <c r="B70" s="20" t="s">
        <v>1274</v>
      </c>
      <c r="C70" s="21">
        <v>127.61</v>
      </c>
    </row>
    <row r="71" spans="1:3">
      <c r="A71" s="2">
        <v>66</v>
      </c>
      <c r="B71" s="20" t="s">
        <v>1275</v>
      </c>
      <c r="C71" s="21">
        <v>803.92</v>
      </c>
    </row>
    <row r="72" spans="1:3">
      <c r="A72" s="2">
        <v>67</v>
      </c>
      <c r="B72" s="20" t="s">
        <v>1276</v>
      </c>
      <c r="C72" s="21">
        <v>438.1</v>
      </c>
    </row>
    <row r="73" spans="1:3">
      <c r="A73" s="2">
        <v>68</v>
      </c>
      <c r="B73" s="20" t="s">
        <v>1277</v>
      </c>
      <c r="C73" s="21">
        <v>189.93</v>
      </c>
    </row>
    <row r="74" spans="1:3">
      <c r="A74" s="2">
        <v>69</v>
      </c>
      <c r="B74" s="20" t="s">
        <v>1278</v>
      </c>
      <c r="C74" s="21">
        <v>6606.32</v>
      </c>
    </row>
    <row r="75" spans="1:3">
      <c r="A75" s="2">
        <v>70</v>
      </c>
      <c r="B75" s="20" t="s">
        <v>1279</v>
      </c>
      <c r="C75" s="21">
        <v>1100.3599999999999</v>
      </c>
    </row>
    <row r="76" spans="1:3">
      <c r="A76" s="2">
        <v>71</v>
      </c>
      <c r="B76" s="20" t="s">
        <v>1280</v>
      </c>
      <c r="C76" s="21">
        <v>536.95000000000005</v>
      </c>
    </row>
    <row r="77" spans="1:3">
      <c r="A77" s="2">
        <v>72</v>
      </c>
      <c r="B77" s="20" t="s">
        <v>1281</v>
      </c>
      <c r="C77" s="21">
        <v>536.95000000000005</v>
      </c>
    </row>
    <row r="78" spans="1:3">
      <c r="A78" s="2">
        <v>73</v>
      </c>
      <c r="B78" s="20" t="s">
        <v>1282</v>
      </c>
      <c r="C78" s="21">
        <v>516.47</v>
      </c>
    </row>
    <row r="79" spans="1:3">
      <c r="A79" s="2">
        <v>74</v>
      </c>
      <c r="B79" s="20" t="s">
        <v>1283</v>
      </c>
      <c r="C79" s="21">
        <v>664.04</v>
      </c>
    </row>
    <row r="80" spans="1:3">
      <c r="A80" s="2">
        <v>75</v>
      </c>
      <c r="B80" s="20" t="s">
        <v>1284</v>
      </c>
      <c r="C80" s="21">
        <v>536.95000000000005</v>
      </c>
    </row>
    <row r="81" spans="1:3">
      <c r="A81" s="2">
        <v>76</v>
      </c>
      <c r="B81" s="20" t="s">
        <v>1285</v>
      </c>
      <c r="C81" s="21">
        <v>231.07</v>
      </c>
    </row>
    <row r="82" spans="1:3">
      <c r="A82" s="2">
        <v>77</v>
      </c>
      <c r="B82" s="20" t="s">
        <v>1286</v>
      </c>
      <c r="C82" s="21">
        <v>645.58000000000004</v>
      </c>
    </row>
    <row r="83" spans="1:3">
      <c r="A83" s="2">
        <v>78</v>
      </c>
      <c r="B83" s="20" t="s">
        <v>1287</v>
      </c>
      <c r="C83" s="21">
        <v>2205.8200000000002</v>
      </c>
    </row>
    <row r="84" spans="1:3">
      <c r="A84" s="2">
        <v>79</v>
      </c>
      <c r="B84" s="20" t="s">
        <v>1288</v>
      </c>
      <c r="C84" s="21">
        <v>646.07000000000005</v>
      </c>
    </row>
    <row r="85" spans="1:3">
      <c r="A85" s="2">
        <v>80</v>
      </c>
      <c r="B85" s="20" t="s">
        <v>1289</v>
      </c>
      <c r="C85" s="21">
        <v>152.97999999999999</v>
      </c>
    </row>
    <row r="86" spans="1:3">
      <c r="A86" s="2">
        <v>81</v>
      </c>
      <c r="B86" s="20" t="s">
        <v>1290</v>
      </c>
      <c r="C86" s="21">
        <v>186.06</v>
      </c>
    </row>
    <row r="87" spans="1:3">
      <c r="A87" s="2">
        <v>82</v>
      </c>
      <c r="B87" s="20" t="s">
        <v>1291</v>
      </c>
      <c r="C87" s="21">
        <v>244.08</v>
      </c>
    </row>
    <row r="88" spans="1:3">
      <c r="A88" s="2">
        <v>83</v>
      </c>
      <c r="B88" s="20" t="s">
        <v>1292</v>
      </c>
      <c r="C88" s="21">
        <v>1406.87</v>
      </c>
    </row>
    <row r="89" spans="1:3">
      <c r="A89" s="2">
        <v>84</v>
      </c>
      <c r="B89" s="20" t="s">
        <v>484</v>
      </c>
      <c r="C89" s="21">
        <v>238.25</v>
      </c>
    </row>
    <row r="90" spans="1:3">
      <c r="A90" s="2">
        <v>85</v>
      </c>
      <c r="B90" s="20" t="s">
        <v>1293</v>
      </c>
      <c r="C90" s="21">
        <v>2579.83</v>
      </c>
    </row>
    <row r="91" spans="1:3">
      <c r="A91" s="2">
        <v>86</v>
      </c>
      <c r="B91" s="20" t="s">
        <v>1294</v>
      </c>
      <c r="C91" s="21">
        <v>467.76</v>
      </c>
    </row>
    <row r="92" spans="1:3">
      <c r="A92" s="2">
        <v>87</v>
      </c>
      <c r="B92" s="20" t="s">
        <v>1295</v>
      </c>
      <c r="C92" s="21">
        <v>413.52</v>
      </c>
    </row>
    <row r="93" spans="1:3">
      <c r="A93" s="2">
        <v>88</v>
      </c>
      <c r="B93" s="20" t="s">
        <v>1296</v>
      </c>
      <c r="C93" s="21">
        <v>446.73</v>
      </c>
    </row>
    <row r="94" spans="1:3">
      <c r="A94" s="2">
        <v>89</v>
      </c>
      <c r="B94" s="20" t="s">
        <v>1297</v>
      </c>
      <c r="C94" s="21">
        <v>387.91</v>
      </c>
    </row>
    <row r="95" spans="1:3">
      <c r="A95" s="2">
        <v>90</v>
      </c>
      <c r="B95" s="20" t="s">
        <v>1298</v>
      </c>
      <c r="C95" s="21">
        <v>632.39</v>
      </c>
    </row>
    <row r="96" spans="1:3">
      <c r="A96" s="2">
        <v>91</v>
      </c>
      <c r="B96" s="20" t="s">
        <v>1299</v>
      </c>
      <c r="C96" s="21">
        <v>536.95000000000005</v>
      </c>
    </row>
    <row r="97" spans="1:3">
      <c r="A97" s="2">
        <v>92</v>
      </c>
      <c r="B97" s="20" t="s">
        <v>1300</v>
      </c>
      <c r="C97" s="21">
        <v>514.82000000000005</v>
      </c>
    </row>
    <row r="98" spans="1:3">
      <c r="A98" s="2">
        <v>93</v>
      </c>
      <c r="B98" s="20" t="s">
        <v>1301</v>
      </c>
      <c r="C98" s="21">
        <v>555.41</v>
      </c>
    </row>
    <row r="99" spans="1:3">
      <c r="A99" s="2">
        <v>94</v>
      </c>
      <c r="B99" s="20" t="s">
        <v>1302</v>
      </c>
      <c r="C99" s="21">
        <v>536.95000000000005</v>
      </c>
    </row>
    <row r="100" spans="1:3">
      <c r="A100" s="2">
        <v>95</v>
      </c>
      <c r="B100" s="20" t="s">
        <v>1241</v>
      </c>
      <c r="C100" s="21">
        <v>2528.8000000000002</v>
      </c>
    </row>
    <row r="101" spans="1:3">
      <c r="A101" s="2">
        <v>96</v>
      </c>
      <c r="B101" s="20" t="s">
        <v>1303</v>
      </c>
      <c r="C101" s="21">
        <v>1052.99</v>
      </c>
    </row>
    <row r="102" spans="1:3">
      <c r="A102" s="2">
        <v>97</v>
      </c>
      <c r="B102" s="20" t="s">
        <v>1304</v>
      </c>
      <c r="C102" s="21">
        <v>217.18</v>
      </c>
    </row>
    <row r="103" spans="1:3">
      <c r="A103" s="2">
        <v>98</v>
      </c>
      <c r="B103" s="20" t="s">
        <v>1305</v>
      </c>
      <c r="C103" s="21">
        <v>2854.99</v>
      </c>
    </row>
    <row r="104" spans="1:3">
      <c r="A104" s="2">
        <v>99</v>
      </c>
      <c r="B104" s="20" t="s">
        <v>1306</v>
      </c>
      <c r="C104" s="21">
        <v>296.18</v>
      </c>
    </row>
    <row r="105" spans="1:3">
      <c r="A105" s="2">
        <v>100</v>
      </c>
      <c r="B105" s="20" t="s">
        <v>1307</v>
      </c>
      <c r="C105" s="21">
        <v>1912.93</v>
      </c>
    </row>
    <row r="106" spans="1:3">
      <c r="A106" s="2">
        <v>101</v>
      </c>
      <c r="B106" s="20" t="s">
        <v>1308</v>
      </c>
      <c r="C106" s="21">
        <v>163.32</v>
      </c>
    </row>
    <row r="107" spans="1:3">
      <c r="A107" s="2">
        <v>102</v>
      </c>
      <c r="B107" s="20" t="s">
        <v>1309</v>
      </c>
      <c r="C107" s="21">
        <v>482.06</v>
      </c>
    </row>
    <row r="108" spans="1:3">
      <c r="A108" s="2">
        <v>103</v>
      </c>
      <c r="B108" s="20" t="s">
        <v>1310</v>
      </c>
      <c r="C108" s="21">
        <v>700</v>
      </c>
    </row>
    <row r="109" spans="1:3">
      <c r="A109" s="2">
        <v>104</v>
      </c>
      <c r="B109" s="20" t="s">
        <v>1311</v>
      </c>
      <c r="C109" s="21">
        <v>581.13</v>
      </c>
    </row>
    <row r="110" spans="1:3">
      <c r="A110" s="2">
        <v>105</v>
      </c>
      <c r="B110" s="20" t="s">
        <v>1312</v>
      </c>
      <c r="C110" s="21">
        <v>1122.26</v>
      </c>
    </row>
    <row r="111" spans="1:3">
      <c r="A111" s="2">
        <v>106</v>
      </c>
      <c r="B111" s="20" t="s">
        <v>1313</v>
      </c>
      <c r="C111" s="21">
        <v>555.41</v>
      </c>
    </row>
    <row r="112" spans="1:3">
      <c r="A112" s="2">
        <v>107</v>
      </c>
      <c r="B112" s="20" t="s">
        <v>1314</v>
      </c>
      <c r="C112" s="21">
        <v>504.16</v>
      </c>
    </row>
    <row r="113" spans="1:3">
      <c r="A113" s="13" t="s">
        <v>357</v>
      </c>
      <c r="B113" s="13"/>
      <c r="C113" s="27">
        <f>SUM(C6:C112)</f>
        <v>93843.949999999983</v>
      </c>
    </row>
  </sheetData>
  <mergeCells count="6">
    <mergeCell ref="A1:C1"/>
    <mergeCell ref="A2:C2"/>
    <mergeCell ref="A3:C3"/>
    <mergeCell ref="A4:B4"/>
    <mergeCell ref="A5:C5"/>
    <mergeCell ref="A113:B113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B5B82-A432-47F7-AC7A-92A753BA49EA}">
  <dimension ref="A1:C201"/>
  <sheetViews>
    <sheetView workbookViewId="0">
      <selection activeCell="H26" sqref="H26"/>
    </sheetView>
  </sheetViews>
  <sheetFormatPr defaultRowHeight="15"/>
  <cols>
    <col min="2" max="2" width="34.140625" customWidth="1"/>
    <col min="3" max="3" width="17.42578125" customWidth="1"/>
  </cols>
  <sheetData>
    <row r="1" spans="1:3">
      <c r="A1" s="14" t="s">
        <v>62</v>
      </c>
      <c r="B1" s="14"/>
      <c r="C1" s="14"/>
    </row>
    <row r="2" spans="1:3">
      <c r="A2" s="14" t="s">
        <v>1315</v>
      </c>
      <c r="B2" s="14"/>
      <c r="C2" s="14"/>
    </row>
    <row r="3" spans="1:3">
      <c r="A3" s="15"/>
      <c r="B3" s="15"/>
      <c r="C3" s="15"/>
    </row>
    <row r="4" spans="1:3">
      <c r="A4" s="14" t="s">
        <v>63</v>
      </c>
      <c r="B4" s="14"/>
      <c r="C4" s="1" t="s">
        <v>64</v>
      </c>
    </row>
    <row r="5" spans="1:3">
      <c r="A5" s="18"/>
      <c r="B5" s="18"/>
      <c r="C5" s="18"/>
    </row>
    <row r="6" spans="1:3">
      <c r="A6" s="2">
        <v>1</v>
      </c>
      <c r="B6" s="20" t="s">
        <v>1316</v>
      </c>
      <c r="C6" s="21">
        <v>269.99</v>
      </c>
    </row>
    <row r="7" spans="1:3">
      <c r="A7" s="2">
        <v>2</v>
      </c>
      <c r="B7" s="20" t="s">
        <v>1317</v>
      </c>
      <c r="C7" s="21">
        <v>1660.77</v>
      </c>
    </row>
    <row r="8" spans="1:3">
      <c r="A8" s="2">
        <v>3</v>
      </c>
      <c r="B8" s="20" t="s">
        <v>1318</v>
      </c>
      <c r="C8" s="21">
        <v>622.03</v>
      </c>
    </row>
    <row r="9" spans="1:3">
      <c r="A9" s="2">
        <v>4</v>
      </c>
      <c r="B9" s="20" t="s">
        <v>1318</v>
      </c>
      <c r="C9" s="21">
        <v>729.51</v>
      </c>
    </row>
    <row r="10" spans="1:3">
      <c r="A10" s="2">
        <v>5</v>
      </c>
      <c r="B10" s="20" t="s">
        <v>1319</v>
      </c>
      <c r="C10" s="21">
        <v>3</v>
      </c>
    </row>
    <row r="11" spans="1:3">
      <c r="A11" s="2">
        <v>6</v>
      </c>
      <c r="B11" s="20" t="s">
        <v>1320</v>
      </c>
      <c r="C11" s="21">
        <v>69.099999999999994</v>
      </c>
    </row>
    <row r="12" spans="1:3">
      <c r="A12" s="2">
        <v>7</v>
      </c>
      <c r="B12" s="20" t="s">
        <v>1321</v>
      </c>
      <c r="C12" s="21">
        <v>6392.2</v>
      </c>
    </row>
    <row r="13" spans="1:3">
      <c r="A13" s="2">
        <v>8</v>
      </c>
      <c r="B13" s="20" t="s">
        <v>1322</v>
      </c>
      <c r="C13" s="21">
        <v>718.25</v>
      </c>
    </row>
    <row r="14" spans="1:3">
      <c r="A14" s="2">
        <v>9</v>
      </c>
      <c r="B14" s="20" t="s">
        <v>1322</v>
      </c>
      <c r="C14" s="21">
        <v>2028.46</v>
      </c>
    </row>
    <row r="15" spans="1:3">
      <c r="A15" s="2">
        <v>10</v>
      </c>
      <c r="B15" s="20" t="s">
        <v>1323</v>
      </c>
      <c r="C15" s="21">
        <v>203.33</v>
      </c>
    </row>
    <row r="16" spans="1:3">
      <c r="A16" s="2">
        <v>11</v>
      </c>
      <c r="B16" s="20" t="s">
        <v>1324</v>
      </c>
      <c r="C16" s="21">
        <v>55.14</v>
      </c>
    </row>
    <row r="17" spans="1:3">
      <c r="A17" s="2">
        <v>12</v>
      </c>
      <c r="B17" s="20" t="s">
        <v>1325</v>
      </c>
      <c r="C17" s="21">
        <v>748.64</v>
      </c>
    </row>
    <row r="18" spans="1:3">
      <c r="A18" s="2">
        <v>13</v>
      </c>
      <c r="B18" s="20" t="s">
        <v>1263</v>
      </c>
      <c r="C18" s="21">
        <v>203.33</v>
      </c>
    </row>
    <row r="19" spans="1:3">
      <c r="A19" s="2">
        <v>14</v>
      </c>
      <c r="B19" s="20" t="s">
        <v>1326</v>
      </c>
      <c r="C19" s="21">
        <v>1625.06</v>
      </c>
    </row>
    <row r="20" spans="1:3">
      <c r="A20" s="2">
        <v>15</v>
      </c>
      <c r="B20" s="20" t="s">
        <v>1326</v>
      </c>
      <c r="C20" s="21">
        <v>553.29999999999995</v>
      </c>
    </row>
    <row r="21" spans="1:3">
      <c r="A21" s="2">
        <v>16</v>
      </c>
      <c r="B21" s="20" t="s">
        <v>1327</v>
      </c>
      <c r="C21" s="21">
        <v>725.06</v>
      </c>
    </row>
    <row r="22" spans="1:3">
      <c r="A22" s="2">
        <v>17</v>
      </c>
      <c r="B22" s="20" t="s">
        <v>1327</v>
      </c>
      <c r="C22" s="21">
        <v>285.89</v>
      </c>
    </row>
    <row r="23" spans="1:3">
      <c r="A23" s="2">
        <v>18</v>
      </c>
      <c r="B23" s="20" t="s">
        <v>1324</v>
      </c>
      <c r="C23" s="21">
        <v>643.47</v>
      </c>
    </row>
    <row r="24" spans="1:3">
      <c r="A24" s="2">
        <v>19</v>
      </c>
      <c r="B24" s="20" t="s">
        <v>84</v>
      </c>
      <c r="C24" s="21">
        <v>203.33</v>
      </c>
    </row>
    <row r="25" spans="1:3">
      <c r="A25" s="2">
        <v>20</v>
      </c>
      <c r="B25" s="20" t="s">
        <v>1309</v>
      </c>
      <c r="C25" s="21">
        <v>203.33</v>
      </c>
    </row>
    <row r="26" spans="1:3">
      <c r="A26" s="2">
        <v>21</v>
      </c>
      <c r="B26" s="20" t="s">
        <v>1261</v>
      </c>
      <c r="C26" s="21">
        <v>27.57</v>
      </c>
    </row>
    <row r="27" spans="1:3">
      <c r="A27" s="2">
        <v>22</v>
      </c>
      <c r="B27" s="20" t="s">
        <v>1328</v>
      </c>
      <c r="C27" s="21">
        <v>610.62</v>
      </c>
    </row>
    <row r="28" spans="1:3">
      <c r="A28" s="2">
        <v>23</v>
      </c>
      <c r="B28" s="20" t="s">
        <v>1262</v>
      </c>
      <c r="C28" s="21">
        <v>55.14</v>
      </c>
    </row>
    <row r="29" spans="1:3">
      <c r="A29" s="2">
        <v>24</v>
      </c>
      <c r="B29" s="20" t="s">
        <v>1239</v>
      </c>
      <c r="C29" s="21">
        <v>84.08</v>
      </c>
    </row>
    <row r="30" spans="1:3">
      <c r="A30" s="2">
        <v>25</v>
      </c>
      <c r="B30" s="20" t="s">
        <v>1329</v>
      </c>
      <c r="C30" s="21">
        <v>22.75</v>
      </c>
    </row>
    <row r="31" spans="1:3">
      <c r="A31" s="2">
        <v>26</v>
      </c>
      <c r="B31" s="20" t="s">
        <v>1330</v>
      </c>
      <c r="C31" s="21">
        <v>108.63</v>
      </c>
    </row>
    <row r="32" spans="1:3">
      <c r="A32" s="2">
        <v>27</v>
      </c>
      <c r="B32" s="20" t="s">
        <v>1330</v>
      </c>
      <c r="C32" s="21">
        <v>516.38</v>
      </c>
    </row>
    <row r="33" spans="1:3">
      <c r="A33" s="2">
        <v>28</v>
      </c>
      <c r="B33" s="20" t="s">
        <v>1322</v>
      </c>
      <c r="C33" s="21">
        <v>55.38</v>
      </c>
    </row>
    <row r="34" spans="1:3">
      <c r="A34" s="2">
        <v>29</v>
      </c>
      <c r="B34" s="20" t="s">
        <v>1322</v>
      </c>
      <c r="C34" s="21">
        <v>24.67</v>
      </c>
    </row>
    <row r="35" spans="1:3">
      <c r="A35" s="2">
        <v>30</v>
      </c>
      <c r="B35" s="20" t="s">
        <v>1323</v>
      </c>
      <c r="C35" s="21">
        <v>2673.37</v>
      </c>
    </row>
    <row r="36" spans="1:3">
      <c r="A36" s="2">
        <v>31</v>
      </c>
      <c r="B36" s="20" t="s">
        <v>1324</v>
      </c>
      <c r="C36" s="21">
        <v>433.96</v>
      </c>
    </row>
    <row r="37" spans="1:3">
      <c r="A37" s="2">
        <v>32</v>
      </c>
      <c r="B37" s="20" t="s">
        <v>1325</v>
      </c>
      <c r="C37" s="21">
        <v>583.79999999999995</v>
      </c>
    </row>
    <row r="38" spans="1:3">
      <c r="A38" s="2">
        <v>33</v>
      </c>
      <c r="B38" s="20" t="s">
        <v>1263</v>
      </c>
      <c r="C38" s="21">
        <v>223.13</v>
      </c>
    </row>
    <row r="39" spans="1:3">
      <c r="A39" s="2">
        <v>34</v>
      </c>
      <c r="B39" s="20" t="s">
        <v>1326</v>
      </c>
      <c r="C39" s="21">
        <v>606.54999999999995</v>
      </c>
    </row>
    <row r="40" spans="1:3">
      <c r="A40" s="2">
        <v>35</v>
      </c>
      <c r="B40" s="20" t="s">
        <v>1326</v>
      </c>
      <c r="C40" s="21">
        <v>203.33</v>
      </c>
    </row>
    <row r="41" spans="1:3">
      <c r="A41" s="2">
        <v>36</v>
      </c>
      <c r="B41" s="20" t="s">
        <v>1327</v>
      </c>
      <c r="C41" s="21">
        <v>475.17</v>
      </c>
    </row>
    <row r="42" spans="1:3">
      <c r="A42" s="2">
        <v>37</v>
      </c>
      <c r="B42" s="20" t="s">
        <v>1327</v>
      </c>
      <c r="C42" s="21">
        <v>55.14</v>
      </c>
    </row>
    <row r="43" spans="1:3">
      <c r="A43" s="2">
        <v>38</v>
      </c>
      <c r="B43" s="20" t="s">
        <v>1324</v>
      </c>
      <c r="C43" s="21">
        <v>79.2</v>
      </c>
    </row>
    <row r="44" spans="1:3">
      <c r="A44" s="2">
        <v>39</v>
      </c>
      <c r="B44" s="20" t="s">
        <v>84</v>
      </c>
      <c r="C44" s="21">
        <v>36.92</v>
      </c>
    </row>
    <row r="45" spans="1:3">
      <c r="A45" s="2">
        <v>40</v>
      </c>
      <c r="B45" s="20" t="s">
        <v>1309</v>
      </c>
      <c r="C45" s="21">
        <v>638.1</v>
      </c>
    </row>
    <row r="46" spans="1:3">
      <c r="A46" s="2">
        <v>41</v>
      </c>
      <c r="B46" s="20" t="s">
        <v>1261</v>
      </c>
      <c r="C46" s="21">
        <v>217.26</v>
      </c>
    </row>
    <row r="47" spans="1:3">
      <c r="A47" s="2">
        <v>42</v>
      </c>
      <c r="B47" s="20" t="s">
        <v>1328</v>
      </c>
      <c r="C47" s="21">
        <v>203.33</v>
      </c>
    </row>
    <row r="48" spans="1:3">
      <c r="A48" s="2">
        <v>43</v>
      </c>
      <c r="B48" s="20" t="s">
        <v>687</v>
      </c>
      <c r="C48" s="21">
        <v>470.88</v>
      </c>
    </row>
    <row r="49" spans="1:3">
      <c r="A49" s="2">
        <v>44</v>
      </c>
      <c r="B49" s="20" t="s">
        <v>1309</v>
      </c>
      <c r="C49" s="21">
        <v>60.02</v>
      </c>
    </row>
    <row r="50" spans="1:3">
      <c r="A50" s="2">
        <v>45</v>
      </c>
      <c r="B50" s="20" t="s">
        <v>687</v>
      </c>
      <c r="C50" s="21">
        <v>79.2</v>
      </c>
    </row>
    <row r="51" spans="1:3">
      <c r="A51" s="2">
        <v>46</v>
      </c>
      <c r="B51" s="20" t="s">
        <v>1239</v>
      </c>
      <c r="C51" s="21">
        <v>1551.18</v>
      </c>
    </row>
    <row r="52" spans="1:3">
      <c r="A52" s="2">
        <v>47</v>
      </c>
      <c r="B52" s="20" t="s">
        <v>1331</v>
      </c>
      <c r="C52" s="21">
        <v>79.2</v>
      </c>
    </row>
    <row r="53" spans="1:3">
      <c r="A53" s="2">
        <v>48</v>
      </c>
      <c r="B53" s="20" t="s">
        <v>1332</v>
      </c>
      <c r="C53" s="21">
        <v>55.14</v>
      </c>
    </row>
    <row r="54" spans="1:3">
      <c r="A54" s="2">
        <v>49</v>
      </c>
      <c r="B54" s="20" t="s">
        <v>1333</v>
      </c>
      <c r="C54" s="21">
        <v>24.67</v>
      </c>
    </row>
    <row r="55" spans="1:3">
      <c r="A55" s="2">
        <v>50</v>
      </c>
      <c r="B55" s="20" t="s">
        <v>1334</v>
      </c>
      <c r="C55" s="21">
        <v>557.59</v>
      </c>
    </row>
    <row r="56" spans="1:3">
      <c r="A56" s="2">
        <v>51</v>
      </c>
      <c r="B56" s="20" t="s">
        <v>1335</v>
      </c>
      <c r="C56" s="21">
        <v>36.92</v>
      </c>
    </row>
    <row r="57" spans="1:3">
      <c r="A57" s="2">
        <v>52</v>
      </c>
      <c r="B57" s="20" t="s">
        <v>1336</v>
      </c>
      <c r="C57" s="21">
        <v>24.67</v>
      </c>
    </row>
    <row r="58" spans="1:3">
      <c r="A58" s="2">
        <v>53</v>
      </c>
      <c r="B58" s="20" t="s">
        <v>1337</v>
      </c>
      <c r="C58" s="21">
        <v>55.14</v>
      </c>
    </row>
    <row r="59" spans="1:3">
      <c r="A59" s="2">
        <v>54</v>
      </c>
      <c r="B59" s="20" t="s">
        <v>1338</v>
      </c>
      <c r="C59" s="21">
        <v>516.38</v>
      </c>
    </row>
    <row r="60" spans="1:3">
      <c r="A60" s="2">
        <v>55</v>
      </c>
      <c r="B60" s="20" t="s">
        <v>1338</v>
      </c>
      <c r="C60" s="21">
        <v>55.14</v>
      </c>
    </row>
    <row r="61" spans="1:3">
      <c r="A61" s="2">
        <v>56</v>
      </c>
      <c r="B61" s="20" t="s">
        <v>1339</v>
      </c>
      <c r="C61" s="21">
        <v>583.79999999999995</v>
      </c>
    </row>
    <row r="62" spans="1:3">
      <c r="A62" s="2">
        <v>57</v>
      </c>
      <c r="B62" s="20" t="s">
        <v>1339</v>
      </c>
      <c r="C62" s="21">
        <v>55.14</v>
      </c>
    </row>
    <row r="63" spans="1:3">
      <c r="A63" s="2">
        <v>58</v>
      </c>
      <c r="B63" s="20" t="s">
        <v>1340</v>
      </c>
      <c r="C63" s="21">
        <v>666.22</v>
      </c>
    </row>
    <row r="64" spans="1:3">
      <c r="A64" s="2">
        <v>59</v>
      </c>
      <c r="B64" s="20" t="s">
        <v>1340</v>
      </c>
      <c r="C64" s="21">
        <v>55.14</v>
      </c>
    </row>
    <row r="65" spans="1:3">
      <c r="A65" s="2">
        <v>60</v>
      </c>
      <c r="B65" s="20" t="s">
        <v>1340</v>
      </c>
      <c r="C65" s="21">
        <v>610.62</v>
      </c>
    </row>
    <row r="66" spans="1:3">
      <c r="A66" s="2">
        <v>61</v>
      </c>
      <c r="B66" s="20" t="s">
        <v>1341</v>
      </c>
      <c r="C66" s="21">
        <v>55.14</v>
      </c>
    </row>
    <row r="67" spans="1:3">
      <c r="A67" s="2">
        <v>62</v>
      </c>
      <c r="B67" s="20" t="s">
        <v>1342</v>
      </c>
      <c r="C67" s="21">
        <v>1684.73</v>
      </c>
    </row>
    <row r="68" spans="1:3">
      <c r="A68" s="2">
        <v>63</v>
      </c>
      <c r="B68" s="20" t="s">
        <v>1343</v>
      </c>
      <c r="C68" s="21">
        <v>826.03</v>
      </c>
    </row>
    <row r="69" spans="1:3">
      <c r="A69" s="2">
        <v>64</v>
      </c>
      <c r="B69" s="20" t="s">
        <v>1344</v>
      </c>
      <c r="C69" s="21">
        <v>803.28</v>
      </c>
    </row>
    <row r="70" spans="1:3">
      <c r="A70" s="2">
        <v>65</v>
      </c>
      <c r="B70" s="20" t="s">
        <v>1344</v>
      </c>
      <c r="C70" s="21">
        <v>217.26</v>
      </c>
    </row>
    <row r="71" spans="1:3">
      <c r="A71" s="2">
        <v>66</v>
      </c>
      <c r="B71" s="20" t="s">
        <v>1344</v>
      </c>
      <c r="C71" s="21">
        <v>208.2</v>
      </c>
    </row>
    <row r="72" spans="1:3">
      <c r="A72" s="2">
        <v>67</v>
      </c>
      <c r="B72" s="20" t="s">
        <v>1019</v>
      </c>
      <c r="C72" s="21">
        <v>506.86</v>
      </c>
    </row>
    <row r="73" spans="1:3">
      <c r="A73" s="2">
        <v>68</v>
      </c>
      <c r="B73" s="20" t="s">
        <v>1345</v>
      </c>
      <c r="C73" s="21">
        <v>203.33</v>
      </c>
    </row>
    <row r="74" spans="1:3">
      <c r="A74" s="2">
        <v>69</v>
      </c>
      <c r="B74" s="20" t="s">
        <v>1019</v>
      </c>
      <c r="C74" s="21">
        <v>620.72</v>
      </c>
    </row>
    <row r="75" spans="1:3">
      <c r="A75" s="2">
        <v>70</v>
      </c>
      <c r="B75" s="20" t="s">
        <v>1295</v>
      </c>
      <c r="C75" s="21">
        <v>203.33</v>
      </c>
    </row>
    <row r="76" spans="1:3">
      <c r="A76" s="2">
        <v>71</v>
      </c>
      <c r="B76" s="20" t="s">
        <v>1295</v>
      </c>
      <c r="C76" s="21">
        <v>217.26</v>
      </c>
    </row>
    <row r="77" spans="1:3">
      <c r="A77" s="2">
        <v>72</v>
      </c>
      <c r="B77" s="20" t="s">
        <v>1295</v>
      </c>
      <c r="C77" s="21">
        <v>217.26</v>
      </c>
    </row>
    <row r="78" spans="1:3">
      <c r="A78" s="2">
        <v>73</v>
      </c>
      <c r="B78" s="20" t="s">
        <v>1295</v>
      </c>
      <c r="C78" s="21">
        <v>512.09</v>
      </c>
    </row>
    <row r="79" spans="1:3">
      <c r="A79" s="2">
        <v>74</v>
      </c>
      <c r="B79" s="20" t="s">
        <v>1346</v>
      </c>
      <c r="C79" s="21">
        <v>36.92</v>
      </c>
    </row>
    <row r="80" spans="1:3">
      <c r="A80" s="2">
        <v>75</v>
      </c>
      <c r="B80" s="20" t="s">
        <v>1346</v>
      </c>
      <c r="C80" s="21">
        <v>162.94999999999999</v>
      </c>
    </row>
    <row r="81" spans="1:3">
      <c r="A81" s="2">
        <v>76</v>
      </c>
      <c r="B81" s="20" t="s">
        <v>1347</v>
      </c>
      <c r="C81" s="21">
        <v>24.68</v>
      </c>
    </row>
    <row r="82" spans="1:3">
      <c r="A82" s="2">
        <v>77</v>
      </c>
      <c r="B82" s="20" t="s">
        <v>1348</v>
      </c>
      <c r="C82" s="21">
        <v>345.55</v>
      </c>
    </row>
    <row r="83" spans="1:3">
      <c r="A83" s="2">
        <v>78</v>
      </c>
      <c r="B83" s="20" t="s">
        <v>1346</v>
      </c>
      <c r="C83" s="21">
        <v>217.26</v>
      </c>
    </row>
    <row r="84" spans="1:3">
      <c r="A84" s="2">
        <v>79</v>
      </c>
      <c r="B84" s="20" t="s">
        <v>1269</v>
      </c>
      <c r="C84" s="21">
        <v>39.6</v>
      </c>
    </row>
    <row r="85" spans="1:3">
      <c r="A85" s="2">
        <v>80</v>
      </c>
      <c r="B85" s="20" t="s">
        <v>1346</v>
      </c>
      <c r="C85" s="21">
        <v>39.909999999999997</v>
      </c>
    </row>
    <row r="86" spans="1:3">
      <c r="A86" s="2">
        <v>81</v>
      </c>
      <c r="B86" s="20" t="s">
        <v>1347</v>
      </c>
      <c r="C86" s="21">
        <v>73.84</v>
      </c>
    </row>
    <row r="87" spans="1:3">
      <c r="A87" s="2">
        <v>82</v>
      </c>
      <c r="B87" s="20" t="s">
        <v>1349</v>
      </c>
      <c r="C87" s="21">
        <v>217.26</v>
      </c>
    </row>
    <row r="88" spans="1:3">
      <c r="A88" s="2">
        <v>83</v>
      </c>
      <c r="B88" s="20" t="s">
        <v>1349</v>
      </c>
      <c r="C88" s="21">
        <v>452.42</v>
      </c>
    </row>
    <row r="89" spans="1:3">
      <c r="A89" s="2">
        <v>84</v>
      </c>
      <c r="B89" s="20" t="s">
        <v>1349</v>
      </c>
      <c r="C89" s="21">
        <v>60.02</v>
      </c>
    </row>
    <row r="90" spans="1:3">
      <c r="A90" s="2">
        <v>85</v>
      </c>
      <c r="B90" s="20" t="s">
        <v>1350</v>
      </c>
      <c r="C90" s="21">
        <v>208.21</v>
      </c>
    </row>
    <row r="91" spans="1:3">
      <c r="A91" s="2">
        <v>86</v>
      </c>
      <c r="B91" s="20" t="s">
        <v>1351</v>
      </c>
      <c r="C91" s="21">
        <v>583.79999999999995</v>
      </c>
    </row>
    <row r="92" spans="1:3">
      <c r="A92" s="2">
        <v>87</v>
      </c>
      <c r="B92" s="20" t="s">
        <v>1351</v>
      </c>
      <c r="C92" s="21">
        <v>203.33</v>
      </c>
    </row>
    <row r="93" spans="1:3">
      <c r="A93" s="2">
        <v>88</v>
      </c>
      <c r="B93" s="20" t="s">
        <v>1352</v>
      </c>
      <c r="C93" s="21">
        <v>18.46</v>
      </c>
    </row>
    <row r="94" spans="1:3">
      <c r="A94" s="2">
        <v>89</v>
      </c>
      <c r="B94" s="20" t="s">
        <v>1353</v>
      </c>
      <c r="C94" s="21">
        <v>108.63</v>
      </c>
    </row>
    <row r="95" spans="1:3">
      <c r="A95" s="2">
        <v>90</v>
      </c>
      <c r="B95" s="20" t="s">
        <v>1353</v>
      </c>
      <c r="C95" s="21">
        <v>576.04999999999995</v>
      </c>
    </row>
    <row r="96" spans="1:3">
      <c r="A96" s="2">
        <v>91</v>
      </c>
      <c r="B96" s="20" t="s">
        <v>1352</v>
      </c>
      <c r="C96" s="21">
        <v>24.68</v>
      </c>
    </row>
    <row r="97" spans="1:3">
      <c r="A97" s="2">
        <v>92</v>
      </c>
      <c r="B97" s="20" t="s">
        <v>1354</v>
      </c>
      <c r="C97" s="21">
        <v>36.01</v>
      </c>
    </row>
    <row r="98" spans="1:3">
      <c r="A98" s="2">
        <v>93</v>
      </c>
      <c r="B98" s="20" t="s">
        <v>1355</v>
      </c>
      <c r="C98" s="21">
        <v>659.83</v>
      </c>
    </row>
    <row r="99" spans="1:3">
      <c r="A99" s="2">
        <v>94</v>
      </c>
      <c r="B99" s="20" t="s">
        <v>1354</v>
      </c>
      <c r="C99" s="21">
        <v>304.7</v>
      </c>
    </row>
    <row r="100" spans="1:3">
      <c r="A100" s="2">
        <v>95</v>
      </c>
      <c r="B100" s="20" t="s">
        <v>1354</v>
      </c>
      <c r="C100" s="21">
        <v>65.180000000000007</v>
      </c>
    </row>
    <row r="101" spans="1:3">
      <c r="A101" s="2">
        <v>96</v>
      </c>
      <c r="B101" s="20" t="s">
        <v>1356</v>
      </c>
      <c r="C101" s="21">
        <v>203.33</v>
      </c>
    </row>
    <row r="102" spans="1:3">
      <c r="A102" s="2">
        <v>97</v>
      </c>
      <c r="B102" s="20" t="s">
        <v>1355</v>
      </c>
      <c r="C102" s="21">
        <v>55.14</v>
      </c>
    </row>
    <row r="103" spans="1:3">
      <c r="A103" s="2">
        <v>98</v>
      </c>
      <c r="B103" s="20" t="s">
        <v>1356</v>
      </c>
      <c r="C103" s="21">
        <v>553.29999999999995</v>
      </c>
    </row>
    <row r="104" spans="1:3">
      <c r="A104" s="2">
        <v>99</v>
      </c>
      <c r="B104" s="20" t="s">
        <v>1356</v>
      </c>
      <c r="C104" s="21">
        <v>108.63</v>
      </c>
    </row>
    <row r="105" spans="1:3">
      <c r="A105" s="2">
        <v>100</v>
      </c>
      <c r="B105" s="20" t="s">
        <v>466</v>
      </c>
      <c r="C105" s="21">
        <v>19.8</v>
      </c>
    </row>
    <row r="106" spans="1:3">
      <c r="A106" s="2">
        <v>101</v>
      </c>
      <c r="B106" s="20" t="s">
        <v>466</v>
      </c>
      <c r="C106" s="21">
        <v>18.46</v>
      </c>
    </row>
    <row r="107" spans="1:3">
      <c r="A107" s="2">
        <v>102</v>
      </c>
      <c r="B107" s="20" t="s">
        <v>1357</v>
      </c>
      <c r="C107" s="21">
        <v>394.75</v>
      </c>
    </row>
    <row r="108" spans="1:3">
      <c r="A108" s="2">
        <v>103</v>
      </c>
      <c r="B108" s="20" t="s">
        <v>1357</v>
      </c>
      <c r="C108" s="21">
        <v>32.81</v>
      </c>
    </row>
    <row r="109" spans="1:3">
      <c r="A109" s="2">
        <v>104</v>
      </c>
      <c r="B109" s="20" t="s">
        <v>994</v>
      </c>
      <c r="C109" s="21">
        <v>394.55</v>
      </c>
    </row>
    <row r="110" spans="1:3">
      <c r="A110" s="2">
        <v>105</v>
      </c>
      <c r="B110" s="20" t="s">
        <v>1358</v>
      </c>
      <c r="C110" s="21">
        <v>54.31</v>
      </c>
    </row>
    <row r="111" spans="1:3">
      <c r="A111" s="2">
        <v>106</v>
      </c>
      <c r="B111" s="20" t="s">
        <v>1358</v>
      </c>
      <c r="C111" s="21">
        <v>544.76</v>
      </c>
    </row>
    <row r="112" spans="1:3">
      <c r="A112" s="2">
        <v>107</v>
      </c>
      <c r="B112" s="20" t="s">
        <v>1359</v>
      </c>
      <c r="C112" s="21">
        <v>452.42</v>
      </c>
    </row>
    <row r="113" spans="1:3">
      <c r="A113" s="2">
        <v>108</v>
      </c>
      <c r="B113" s="20" t="s">
        <v>1343</v>
      </c>
      <c r="C113" s="21">
        <v>208.2</v>
      </c>
    </row>
    <row r="114" spans="1:3">
      <c r="A114" s="2">
        <v>109</v>
      </c>
      <c r="B114" s="20" t="s">
        <v>1358</v>
      </c>
      <c r="C114" s="21">
        <v>30.01</v>
      </c>
    </row>
    <row r="115" spans="1:3">
      <c r="A115" s="2">
        <v>110</v>
      </c>
      <c r="B115" s="20" t="s">
        <v>1360</v>
      </c>
      <c r="C115" s="21">
        <v>79.2</v>
      </c>
    </row>
    <row r="116" spans="1:3">
      <c r="A116" s="2">
        <v>111</v>
      </c>
      <c r="B116" s="20" t="s">
        <v>1360</v>
      </c>
      <c r="C116" s="21">
        <v>489.36</v>
      </c>
    </row>
    <row r="117" spans="1:3">
      <c r="A117" s="2">
        <v>112</v>
      </c>
      <c r="B117" s="20" t="s">
        <v>1361</v>
      </c>
      <c r="C117" s="21">
        <v>60.01</v>
      </c>
    </row>
    <row r="118" spans="1:3">
      <c r="A118" s="2">
        <v>113</v>
      </c>
      <c r="B118" s="20" t="s">
        <v>1361</v>
      </c>
      <c r="C118" s="21">
        <v>493.63</v>
      </c>
    </row>
    <row r="119" spans="1:3">
      <c r="A119" s="2">
        <v>114</v>
      </c>
      <c r="B119" s="20" t="s">
        <v>1361</v>
      </c>
      <c r="C119" s="21">
        <v>108.63</v>
      </c>
    </row>
    <row r="120" spans="1:3">
      <c r="A120" s="2">
        <v>115</v>
      </c>
      <c r="B120" s="20" t="s">
        <v>1342</v>
      </c>
      <c r="C120" s="21">
        <v>55.14</v>
      </c>
    </row>
    <row r="121" spans="1:3">
      <c r="A121" s="2">
        <v>116</v>
      </c>
      <c r="B121" s="20" t="s">
        <v>1342</v>
      </c>
      <c r="C121" s="21">
        <v>217.26</v>
      </c>
    </row>
    <row r="122" spans="1:3">
      <c r="A122" s="2">
        <v>117</v>
      </c>
      <c r="B122" s="20" t="s">
        <v>1343</v>
      </c>
      <c r="C122" s="21">
        <v>108.63</v>
      </c>
    </row>
    <row r="123" spans="1:3">
      <c r="A123" s="2">
        <v>118</v>
      </c>
      <c r="B123" s="20" t="s">
        <v>1342</v>
      </c>
      <c r="C123" s="21">
        <v>325.89</v>
      </c>
    </row>
    <row r="124" spans="1:3">
      <c r="A124" s="2">
        <v>119</v>
      </c>
      <c r="B124" s="20" t="s">
        <v>1362</v>
      </c>
      <c r="C124" s="21">
        <v>44.47</v>
      </c>
    </row>
    <row r="125" spans="1:3">
      <c r="A125" s="2">
        <v>120</v>
      </c>
      <c r="B125" s="20" t="s">
        <v>1362</v>
      </c>
      <c r="C125" s="21">
        <v>145.55000000000001</v>
      </c>
    </row>
    <row r="126" spans="1:3">
      <c r="A126" s="2">
        <v>121</v>
      </c>
      <c r="B126" s="20" t="s">
        <v>1362</v>
      </c>
      <c r="C126" s="21">
        <v>108.63</v>
      </c>
    </row>
    <row r="127" spans="1:3">
      <c r="A127" s="2">
        <v>122</v>
      </c>
      <c r="B127" s="20" t="s">
        <v>1363</v>
      </c>
      <c r="C127" s="21">
        <v>597.46</v>
      </c>
    </row>
    <row r="128" spans="1:3">
      <c r="A128" s="2">
        <v>123</v>
      </c>
      <c r="B128" s="20" t="s">
        <v>1363</v>
      </c>
      <c r="C128" s="21">
        <v>94.74</v>
      </c>
    </row>
    <row r="129" spans="1:3">
      <c r="A129" s="2">
        <v>124</v>
      </c>
      <c r="B129" s="20" t="s">
        <v>1364</v>
      </c>
      <c r="C129" s="21">
        <v>325.29000000000002</v>
      </c>
    </row>
    <row r="130" spans="1:3">
      <c r="A130" s="2">
        <v>125</v>
      </c>
      <c r="B130" s="20" t="s">
        <v>1364</v>
      </c>
      <c r="C130" s="21">
        <v>512.09</v>
      </c>
    </row>
    <row r="131" spans="1:3">
      <c r="A131" s="2">
        <v>126</v>
      </c>
      <c r="B131" s="20" t="s">
        <v>1364</v>
      </c>
      <c r="C131" s="21">
        <v>325.29000000000002</v>
      </c>
    </row>
    <row r="132" spans="1:3">
      <c r="A132" s="2">
        <v>127</v>
      </c>
      <c r="B132" s="20" t="s">
        <v>1364</v>
      </c>
      <c r="C132" s="21">
        <v>223.13</v>
      </c>
    </row>
    <row r="133" spans="1:3">
      <c r="A133" s="2">
        <v>128</v>
      </c>
      <c r="B133" s="20" t="s">
        <v>1365</v>
      </c>
      <c r="C133" s="21">
        <v>30.01</v>
      </c>
    </row>
    <row r="134" spans="1:3">
      <c r="A134" s="2">
        <v>129</v>
      </c>
      <c r="B134" s="20" t="s">
        <v>1365</v>
      </c>
      <c r="C134" s="21">
        <v>265.27</v>
      </c>
    </row>
    <row r="135" spans="1:3">
      <c r="A135" s="2">
        <v>130</v>
      </c>
      <c r="B135" s="20" t="s">
        <v>1366</v>
      </c>
      <c r="C135" s="21">
        <v>610.61</v>
      </c>
    </row>
    <row r="136" spans="1:3">
      <c r="A136" s="2">
        <v>131</v>
      </c>
      <c r="B136" s="20" t="s">
        <v>1359</v>
      </c>
      <c r="C136" s="21">
        <v>60.02</v>
      </c>
    </row>
    <row r="137" spans="1:3">
      <c r="A137" s="2">
        <v>132</v>
      </c>
      <c r="B137" s="20" t="s">
        <v>1366</v>
      </c>
      <c r="C137" s="21">
        <v>203.33</v>
      </c>
    </row>
    <row r="138" spans="1:3">
      <c r="A138" s="2">
        <v>133</v>
      </c>
      <c r="B138" s="20" t="s">
        <v>1367</v>
      </c>
      <c r="C138" s="21">
        <v>203.33</v>
      </c>
    </row>
    <row r="139" spans="1:3">
      <c r="A139" s="2">
        <v>134</v>
      </c>
      <c r="B139" s="20" t="s">
        <v>1368</v>
      </c>
      <c r="C139" s="21">
        <v>475.17</v>
      </c>
    </row>
    <row r="140" spans="1:3">
      <c r="A140" s="2">
        <v>135</v>
      </c>
      <c r="B140" s="20" t="s">
        <v>1368</v>
      </c>
      <c r="C140" s="21">
        <v>203.33</v>
      </c>
    </row>
    <row r="141" spans="1:3">
      <c r="A141" s="2">
        <v>136</v>
      </c>
      <c r="B141" s="20" t="s">
        <v>1359</v>
      </c>
      <c r="C141" s="21">
        <v>108.63</v>
      </c>
    </row>
    <row r="142" spans="1:3">
      <c r="A142" s="2">
        <v>137</v>
      </c>
      <c r="B142" s="20" t="s">
        <v>1369</v>
      </c>
      <c r="C142" s="21">
        <v>489.34</v>
      </c>
    </row>
    <row r="143" spans="1:3">
      <c r="A143" s="2">
        <v>138</v>
      </c>
      <c r="B143" s="20" t="s">
        <v>1370</v>
      </c>
      <c r="C143" s="21">
        <v>203.33</v>
      </c>
    </row>
    <row r="144" spans="1:3">
      <c r="A144" s="2">
        <v>139</v>
      </c>
      <c r="B144" s="20" t="s">
        <v>1370</v>
      </c>
      <c r="C144" s="21">
        <v>583.79999999999995</v>
      </c>
    </row>
    <row r="145" spans="1:3">
      <c r="A145" s="2">
        <v>140</v>
      </c>
      <c r="B145" s="20" t="s">
        <v>1371</v>
      </c>
      <c r="C145" s="21">
        <v>579.04</v>
      </c>
    </row>
    <row r="146" spans="1:3">
      <c r="A146" s="2">
        <v>141</v>
      </c>
      <c r="B146" s="20" t="s">
        <v>1163</v>
      </c>
      <c r="C146" s="21">
        <v>1497.14</v>
      </c>
    </row>
    <row r="147" spans="1:3">
      <c r="A147" s="2">
        <v>142</v>
      </c>
      <c r="B147" s="20" t="s">
        <v>1372</v>
      </c>
      <c r="C147" s="21">
        <v>309.02</v>
      </c>
    </row>
    <row r="148" spans="1:3">
      <c r="A148" s="2">
        <v>143</v>
      </c>
      <c r="B148" s="20" t="s">
        <v>815</v>
      </c>
      <c r="C148" s="21">
        <v>500</v>
      </c>
    </row>
    <row r="149" spans="1:3">
      <c r="A149" s="2">
        <v>144</v>
      </c>
      <c r="B149" s="20" t="s">
        <v>1373</v>
      </c>
      <c r="C149" s="21">
        <v>2769.63</v>
      </c>
    </row>
    <row r="150" spans="1:3">
      <c r="A150" s="2">
        <v>145</v>
      </c>
      <c r="B150" s="20" t="s">
        <v>1374</v>
      </c>
      <c r="C150" s="21">
        <v>619.83000000000004</v>
      </c>
    </row>
    <row r="151" spans="1:3">
      <c r="A151" s="2">
        <v>146</v>
      </c>
      <c r="B151" s="20" t="s">
        <v>1375</v>
      </c>
      <c r="C151" s="21">
        <v>645.58000000000004</v>
      </c>
    </row>
    <row r="152" spans="1:3">
      <c r="A152" s="2">
        <v>147</v>
      </c>
      <c r="B152" s="20" t="s">
        <v>1376</v>
      </c>
      <c r="C152" s="21">
        <v>555.41</v>
      </c>
    </row>
    <row r="153" spans="1:3">
      <c r="A153" s="2">
        <v>148</v>
      </c>
      <c r="B153" s="20" t="s">
        <v>1377</v>
      </c>
      <c r="C153" s="21">
        <v>531.24</v>
      </c>
    </row>
    <row r="154" spans="1:3">
      <c r="A154" s="2">
        <v>149</v>
      </c>
      <c r="B154" s="20" t="s">
        <v>1378</v>
      </c>
      <c r="C154" s="21">
        <v>3306.59</v>
      </c>
    </row>
    <row r="155" spans="1:3">
      <c r="A155" s="2">
        <v>150</v>
      </c>
      <c r="B155" s="20" t="s">
        <v>194</v>
      </c>
      <c r="C155" s="21">
        <v>569.54999999999995</v>
      </c>
    </row>
    <row r="156" spans="1:3">
      <c r="A156" s="2">
        <v>151</v>
      </c>
      <c r="B156" s="20" t="s">
        <v>1379</v>
      </c>
      <c r="C156" s="21">
        <v>547.08000000000004</v>
      </c>
    </row>
    <row r="157" spans="1:3">
      <c r="A157" s="2">
        <v>152</v>
      </c>
      <c r="B157" s="20" t="s">
        <v>200</v>
      </c>
      <c r="C157" s="21">
        <v>815.19</v>
      </c>
    </row>
    <row r="158" spans="1:3">
      <c r="A158" s="2">
        <v>153</v>
      </c>
      <c r="B158" s="20" t="s">
        <v>1380</v>
      </c>
      <c r="C158" s="21">
        <v>2133.6</v>
      </c>
    </row>
    <row r="159" spans="1:3">
      <c r="A159" s="2">
        <v>154</v>
      </c>
      <c r="B159" s="20" t="s">
        <v>1381</v>
      </c>
      <c r="C159" s="21">
        <v>5587.46</v>
      </c>
    </row>
    <row r="160" spans="1:3">
      <c r="A160" s="2">
        <v>155</v>
      </c>
      <c r="B160" s="20" t="s">
        <v>1087</v>
      </c>
      <c r="C160" s="21">
        <v>2165.08</v>
      </c>
    </row>
    <row r="161" spans="1:3">
      <c r="A161" s="2">
        <v>156</v>
      </c>
      <c r="B161" s="20" t="s">
        <v>1382</v>
      </c>
      <c r="C161" s="21">
        <v>1448.47</v>
      </c>
    </row>
    <row r="162" spans="1:3">
      <c r="A162" s="2">
        <v>157</v>
      </c>
      <c r="B162" s="20" t="s">
        <v>1383</v>
      </c>
      <c r="C162" s="21">
        <v>3157.91</v>
      </c>
    </row>
    <row r="163" spans="1:3">
      <c r="A163" s="2">
        <v>158</v>
      </c>
      <c r="B163" s="20" t="s">
        <v>1326</v>
      </c>
      <c r="C163" s="21">
        <v>238.25</v>
      </c>
    </row>
    <row r="164" spans="1:3">
      <c r="A164" s="2">
        <v>159</v>
      </c>
      <c r="B164" s="20" t="s">
        <v>1384</v>
      </c>
      <c r="C164" s="21">
        <v>156.55000000000001</v>
      </c>
    </row>
    <row r="165" spans="1:3">
      <c r="A165" s="2">
        <v>160</v>
      </c>
      <c r="B165" s="20" t="s">
        <v>1385</v>
      </c>
      <c r="C165" s="21">
        <v>502.45</v>
      </c>
    </row>
    <row r="166" spans="1:3">
      <c r="A166" s="2">
        <v>161</v>
      </c>
      <c r="B166" s="20" t="s">
        <v>1386</v>
      </c>
      <c r="C166" s="21">
        <v>3706.93</v>
      </c>
    </row>
    <row r="167" spans="1:3">
      <c r="A167" s="2">
        <v>162</v>
      </c>
      <c r="B167" s="20" t="s">
        <v>1387</v>
      </c>
      <c r="C167" s="21">
        <v>764</v>
      </c>
    </row>
    <row r="168" spans="1:3">
      <c r="A168" s="2">
        <v>163</v>
      </c>
      <c r="B168" s="20" t="s">
        <v>1388</v>
      </c>
      <c r="C168" s="21">
        <v>23.34</v>
      </c>
    </row>
    <row r="169" spans="1:3">
      <c r="A169" s="2">
        <v>164</v>
      </c>
      <c r="B169" s="20" t="s">
        <v>1389</v>
      </c>
      <c r="C169" s="21">
        <v>282.93</v>
      </c>
    </row>
    <row r="170" spans="1:3">
      <c r="A170" s="2">
        <v>165</v>
      </c>
      <c r="B170" s="20" t="s">
        <v>1390</v>
      </c>
      <c r="C170" s="21">
        <v>3259.5</v>
      </c>
    </row>
    <row r="171" spans="1:3">
      <c r="A171" s="2">
        <v>166</v>
      </c>
      <c r="B171" s="20" t="s">
        <v>1391</v>
      </c>
      <c r="C171" s="21">
        <v>7786.02</v>
      </c>
    </row>
    <row r="172" spans="1:3">
      <c r="A172" s="2">
        <v>167</v>
      </c>
      <c r="B172" s="20" t="s">
        <v>1392</v>
      </c>
      <c r="C172" s="21">
        <v>941.9</v>
      </c>
    </row>
    <row r="173" spans="1:3">
      <c r="A173" s="2">
        <v>168</v>
      </c>
      <c r="B173" s="20" t="s">
        <v>1393</v>
      </c>
      <c r="C173" s="21">
        <v>5850.38</v>
      </c>
    </row>
    <row r="174" spans="1:3">
      <c r="A174" s="2">
        <v>169</v>
      </c>
      <c r="B174" s="20" t="s">
        <v>1394</v>
      </c>
      <c r="C174" s="21">
        <v>500</v>
      </c>
    </row>
    <row r="175" spans="1:3">
      <c r="A175" s="2">
        <v>170</v>
      </c>
      <c r="B175" s="20" t="s">
        <v>1378</v>
      </c>
      <c r="C175" s="21">
        <v>3074.96</v>
      </c>
    </row>
    <row r="176" spans="1:3">
      <c r="A176" s="2">
        <v>171</v>
      </c>
      <c r="B176" s="20" t="s">
        <v>1395</v>
      </c>
      <c r="C176" s="21">
        <v>1515</v>
      </c>
    </row>
    <row r="177" spans="1:3">
      <c r="A177" s="2">
        <v>172</v>
      </c>
      <c r="B177" s="20" t="s">
        <v>1147</v>
      </c>
      <c r="C177" s="21">
        <v>6194.67</v>
      </c>
    </row>
    <row r="178" spans="1:3">
      <c r="A178" s="2">
        <v>173</v>
      </c>
      <c r="B178" s="20" t="s">
        <v>706</v>
      </c>
      <c r="C178" s="21">
        <v>1341.79</v>
      </c>
    </row>
    <row r="179" spans="1:3">
      <c r="A179" s="2">
        <v>174</v>
      </c>
      <c r="B179" s="20" t="s">
        <v>1396</v>
      </c>
      <c r="C179" s="21">
        <v>2356.2199999999998</v>
      </c>
    </row>
    <row r="180" spans="1:3">
      <c r="A180" s="2">
        <v>175</v>
      </c>
      <c r="B180" s="20" t="s">
        <v>1397</v>
      </c>
      <c r="C180" s="21">
        <v>300</v>
      </c>
    </row>
    <row r="181" spans="1:3">
      <c r="A181" s="2">
        <v>176</v>
      </c>
      <c r="B181" s="20" t="s">
        <v>1396</v>
      </c>
      <c r="C181" s="21">
        <v>471.24</v>
      </c>
    </row>
    <row r="182" spans="1:3">
      <c r="A182" s="2">
        <v>177</v>
      </c>
      <c r="B182" s="20" t="s">
        <v>1398</v>
      </c>
      <c r="C182" s="21">
        <v>536.95000000000005</v>
      </c>
    </row>
    <row r="183" spans="1:3">
      <c r="A183" s="2">
        <v>178</v>
      </c>
      <c r="B183" s="20" t="s">
        <v>1399</v>
      </c>
      <c r="C183" s="21">
        <v>1090.81</v>
      </c>
    </row>
    <row r="184" spans="1:3">
      <c r="A184" s="2">
        <v>179</v>
      </c>
      <c r="B184" s="20" t="s">
        <v>1400</v>
      </c>
      <c r="C184" s="21">
        <v>921.2</v>
      </c>
    </row>
    <row r="185" spans="1:3">
      <c r="A185" s="2">
        <v>180</v>
      </c>
      <c r="B185" s="20" t="s">
        <v>1401</v>
      </c>
      <c r="C185" s="21">
        <v>405.44</v>
      </c>
    </row>
    <row r="186" spans="1:3">
      <c r="A186" s="2">
        <v>181</v>
      </c>
      <c r="B186" s="20" t="s">
        <v>1402</v>
      </c>
      <c r="C186" s="21">
        <v>700</v>
      </c>
    </row>
    <row r="187" spans="1:3">
      <c r="A187" s="2">
        <v>182</v>
      </c>
      <c r="B187" s="20" t="s">
        <v>1403</v>
      </c>
      <c r="C187" s="21">
        <v>997.77</v>
      </c>
    </row>
    <row r="188" spans="1:3">
      <c r="A188" s="2">
        <v>183</v>
      </c>
      <c r="B188" s="20" t="s">
        <v>1404</v>
      </c>
      <c r="C188" s="21">
        <v>1079.72</v>
      </c>
    </row>
    <row r="189" spans="1:3">
      <c r="A189" s="2">
        <v>184</v>
      </c>
      <c r="B189" s="20" t="s">
        <v>1405</v>
      </c>
      <c r="C189" s="21">
        <v>238.25</v>
      </c>
    </row>
    <row r="190" spans="1:3">
      <c r="A190" s="2">
        <v>185</v>
      </c>
      <c r="B190" s="20" t="s">
        <v>1406</v>
      </c>
      <c r="C190" s="21">
        <v>1003.2</v>
      </c>
    </row>
    <row r="191" spans="1:3">
      <c r="A191" s="2">
        <v>186</v>
      </c>
      <c r="B191" s="20" t="s">
        <v>1407</v>
      </c>
      <c r="C191" s="21">
        <v>1003.2</v>
      </c>
    </row>
    <row r="192" spans="1:3">
      <c r="A192" s="2">
        <v>187</v>
      </c>
      <c r="B192" s="20" t="s">
        <v>1408</v>
      </c>
      <c r="C192" s="21">
        <v>407.2</v>
      </c>
    </row>
    <row r="193" spans="1:3">
      <c r="A193" s="2">
        <v>188</v>
      </c>
      <c r="B193" s="20" t="s">
        <v>1409</v>
      </c>
      <c r="C193" s="21">
        <v>1409.68</v>
      </c>
    </row>
    <row r="194" spans="1:3">
      <c r="A194" s="2">
        <v>189</v>
      </c>
      <c r="B194" s="20" t="s">
        <v>1410</v>
      </c>
      <c r="C194" s="21">
        <v>501.6</v>
      </c>
    </row>
    <row r="195" spans="1:3">
      <c r="A195" s="2">
        <v>190</v>
      </c>
      <c r="B195" s="20" t="s">
        <v>1411</v>
      </c>
      <c r="C195" s="21">
        <v>418.57</v>
      </c>
    </row>
    <row r="196" spans="1:3">
      <c r="A196" s="2">
        <v>191</v>
      </c>
      <c r="B196" s="20" t="s">
        <v>1122</v>
      </c>
      <c r="C196" s="21">
        <v>441.72</v>
      </c>
    </row>
    <row r="197" spans="1:3">
      <c r="A197" s="2">
        <v>192</v>
      </c>
      <c r="B197" s="20" t="s">
        <v>1412</v>
      </c>
      <c r="C197" s="21">
        <v>3283.9</v>
      </c>
    </row>
    <row r="198" spans="1:3">
      <c r="A198" s="2">
        <v>193</v>
      </c>
      <c r="B198" s="20" t="s">
        <v>1413</v>
      </c>
      <c r="C198" s="21">
        <v>465.55</v>
      </c>
    </row>
    <row r="199" spans="1:3">
      <c r="A199" s="2">
        <v>194</v>
      </c>
      <c r="B199" s="20" t="s">
        <v>1373</v>
      </c>
      <c r="C199" s="21">
        <v>2653.76</v>
      </c>
    </row>
    <row r="200" spans="1:3">
      <c r="A200" s="2">
        <v>195</v>
      </c>
      <c r="B200" s="20" t="s">
        <v>1334</v>
      </c>
      <c r="C200" s="21">
        <v>557.59</v>
      </c>
    </row>
    <row r="201" spans="1:3">
      <c r="A201" s="13" t="s">
        <v>357</v>
      </c>
      <c r="B201" s="13"/>
      <c r="C201" s="27">
        <f>SUM(C6:C200)</f>
        <v>138090.59999999998</v>
      </c>
    </row>
  </sheetData>
  <mergeCells count="6">
    <mergeCell ref="A1:C1"/>
    <mergeCell ref="A2:C2"/>
    <mergeCell ref="A3:C3"/>
    <mergeCell ref="A4:B4"/>
    <mergeCell ref="A5:C5"/>
    <mergeCell ref="A201:B20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72023-8605-48CB-83BD-5907616F8D18}">
  <dimension ref="A1:C164"/>
  <sheetViews>
    <sheetView workbookViewId="0">
      <selection activeCell="F12" sqref="F12"/>
    </sheetView>
  </sheetViews>
  <sheetFormatPr defaultRowHeight="15"/>
  <cols>
    <col min="1" max="1" width="9.140625" style="8"/>
    <col min="2" max="2" width="45.5703125" style="8" customWidth="1"/>
    <col min="3" max="3" width="15.5703125" style="8" customWidth="1"/>
  </cols>
  <sheetData>
    <row r="1" spans="1:3">
      <c r="A1" s="14" t="s">
        <v>62</v>
      </c>
      <c r="B1" s="14"/>
      <c r="C1" s="14"/>
    </row>
    <row r="2" spans="1:3">
      <c r="A2" s="14" t="s">
        <v>70</v>
      </c>
      <c r="B2" s="14"/>
      <c r="C2" s="14"/>
    </row>
    <row r="3" spans="1:3">
      <c r="A3" s="15"/>
      <c r="B3" s="15"/>
      <c r="C3" s="15"/>
    </row>
    <row r="4" spans="1:3">
      <c r="A4" s="14" t="s">
        <v>63</v>
      </c>
      <c r="B4" s="14"/>
      <c r="C4" s="1" t="s">
        <v>64</v>
      </c>
    </row>
    <row r="5" spans="1:3">
      <c r="A5" s="15"/>
      <c r="B5" s="15"/>
      <c r="C5" s="15"/>
    </row>
    <row r="6" spans="1:3">
      <c r="A6" s="2">
        <v>1</v>
      </c>
      <c r="B6" s="2" t="s">
        <v>71</v>
      </c>
      <c r="C6" s="9">
        <v>602.54999999999995</v>
      </c>
    </row>
    <row r="7" spans="1:3">
      <c r="A7" s="2">
        <v>2</v>
      </c>
      <c r="B7" s="2" t="s">
        <v>72</v>
      </c>
      <c r="C7" s="9">
        <v>635.36</v>
      </c>
    </row>
    <row r="8" spans="1:3">
      <c r="A8" s="2">
        <v>3</v>
      </c>
      <c r="B8" s="2" t="s">
        <v>73</v>
      </c>
      <c r="C8" s="9">
        <v>113.68</v>
      </c>
    </row>
    <row r="9" spans="1:3">
      <c r="A9" s="2">
        <v>4</v>
      </c>
      <c r="B9" s="2" t="s">
        <v>74</v>
      </c>
      <c r="C9" s="9">
        <v>454.56</v>
      </c>
    </row>
    <row r="10" spans="1:3">
      <c r="A10" s="2">
        <v>5</v>
      </c>
      <c r="B10" s="2" t="s">
        <v>75</v>
      </c>
      <c r="C10" s="9">
        <v>110.22</v>
      </c>
    </row>
    <row r="11" spans="1:3">
      <c r="A11" s="2">
        <v>6</v>
      </c>
      <c r="B11" s="2" t="s">
        <v>76</v>
      </c>
      <c r="C11" s="9">
        <v>442.18</v>
      </c>
    </row>
    <row r="12" spans="1:3">
      <c r="A12" s="2">
        <v>7</v>
      </c>
      <c r="B12" s="2" t="s">
        <v>77</v>
      </c>
      <c r="C12" s="9">
        <v>442.18</v>
      </c>
    </row>
    <row r="13" spans="1:3">
      <c r="A13" s="2">
        <v>8</v>
      </c>
      <c r="B13" s="2" t="s">
        <v>78</v>
      </c>
      <c r="C13" s="9">
        <v>439.34</v>
      </c>
    </row>
    <row r="14" spans="1:3">
      <c r="A14" s="2">
        <v>9</v>
      </c>
      <c r="B14" s="2" t="s">
        <v>79</v>
      </c>
      <c r="C14" s="9">
        <v>695.31</v>
      </c>
    </row>
    <row r="15" spans="1:3">
      <c r="A15" s="2">
        <v>10</v>
      </c>
      <c r="B15" s="2" t="s">
        <v>80</v>
      </c>
      <c r="C15" s="9">
        <v>75.31</v>
      </c>
    </row>
    <row r="16" spans="1:3">
      <c r="A16" s="2">
        <v>11</v>
      </c>
      <c r="B16" s="2" t="s">
        <v>81</v>
      </c>
      <c r="C16" s="9">
        <v>684</v>
      </c>
    </row>
    <row r="17" spans="1:3">
      <c r="A17" s="2">
        <v>12</v>
      </c>
      <c r="B17" s="2" t="s">
        <v>82</v>
      </c>
      <c r="C17" s="9">
        <v>602.16</v>
      </c>
    </row>
    <row r="18" spans="1:3">
      <c r="A18" s="2">
        <v>13</v>
      </c>
      <c r="B18" s="2" t="s">
        <v>83</v>
      </c>
      <c r="C18" s="9">
        <v>284.52999999999997</v>
      </c>
    </row>
    <row r="19" spans="1:3">
      <c r="A19" s="2">
        <v>14</v>
      </c>
      <c r="B19" s="2" t="s">
        <v>84</v>
      </c>
      <c r="C19" s="9">
        <v>798.96</v>
      </c>
    </row>
    <row r="20" spans="1:3">
      <c r="A20" s="2">
        <v>15</v>
      </c>
      <c r="B20" s="2" t="s">
        <v>85</v>
      </c>
      <c r="C20" s="9">
        <v>1567.05</v>
      </c>
    </row>
    <row r="21" spans="1:3">
      <c r="A21" s="2">
        <v>16</v>
      </c>
      <c r="B21" s="2" t="s">
        <v>86</v>
      </c>
      <c r="C21" s="9">
        <v>772.3</v>
      </c>
    </row>
    <row r="22" spans="1:3">
      <c r="A22" s="2">
        <v>17</v>
      </c>
      <c r="B22" s="2" t="s">
        <v>87</v>
      </c>
      <c r="C22" s="9">
        <v>177.12</v>
      </c>
    </row>
    <row r="23" spans="1:3">
      <c r="A23" s="2">
        <v>18</v>
      </c>
      <c r="B23" s="2" t="s">
        <v>88</v>
      </c>
      <c r="C23" s="9">
        <v>491.35</v>
      </c>
    </row>
    <row r="24" spans="1:3">
      <c r="A24" s="2">
        <v>19</v>
      </c>
      <c r="B24" s="2" t="s">
        <v>89</v>
      </c>
      <c r="C24" s="9">
        <v>702.2</v>
      </c>
    </row>
    <row r="25" spans="1:3">
      <c r="A25" s="2">
        <v>20</v>
      </c>
      <c r="B25" s="2" t="s">
        <v>90</v>
      </c>
      <c r="C25" s="9">
        <v>2119.92</v>
      </c>
    </row>
    <row r="26" spans="1:3">
      <c r="A26" s="2">
        <v>21</v>
      </c>
      <c r="B26" s="2" t="s">
        <v>91</v>
      </c>
      <c r="C26" s="9">
        <v>546.12</v>
      </c>
    </row>
    <row r="27" spans="1:3">
      <c r="A27" s="2">
        <v>22</v>
      </c>
      <c r="B27" s="2" t="s">
        <v>92</v>
      </c>
      <c r="C27" s="9">
        <v>684.56</v>
      </c>
    </row>
    <row r="28" spans="1:3">
      <c r="A28" s="2">
        <v>23</v>
      </c>
      <c r="B28" s="2" t="s">
        <v>93</v>
      </c>
      <c r="C28" s="9">
        <v>2232.96</v>
      </c>
    </row>
    <row r="29" spans="1:3">
      <c r="A29" s="2">
        <v>24</v>
      </c>
      <c r="B29" s="2" t="s">
        <v>94</v>
      </c>
      <c r="C29" s="9">
        <v>405.59</v>
      </c>
    </row>
    <row r="30" spans="1:3">
      <c r="A30" s="2">
        <v>25</v>
      </c>
      <c r="B30" s="2" t="s">
        <v>95</v>
      </c>
      <c r="C30" s="9">
        <v>140.22</v>
      </c>
    </row>
    <row r="31" spans="1:3">
      <c r="A31" s="2">
        <v>26</v>
      </c>
      <c r="B31" s="2" t="s">
        <v>96</v>
      </c>
      <c r="C31" s="9">
        <v>25.18</v>
      </c>
    </row>
    <row r="32" spans="1:3">
      <c r="A32" s="2">
        <v>27</v>
      </c>
      <c r="B32" s="2" t="s">
        <v>97</v>
      </c>
      <c r="C32" s="9">
        <v>655.53</v>
      </c>
    </row>
    <row r="33" spans="1:3">
      <c r="A33" s="2">
        <v>28</v>
      </c>
      <c r="B33" s="2" t="s">
        <v>98</v>
      </c>
      <c r="C33" s="9">
        <v>856.5</v>
      </c>
    </row>
    <row r="34" spans="1:3">
      <c r="A34" s="2">
        <v>29</v>
      </c>
      <c r="B34" s="2" t="s">
        <v>99</v>
      </c>
      <c r="C34" s="9">
        <v>491.15</v>
      </c>
    </row>
    <row r="35" spans="1:3">
      <c r="A35" s="2">
        <v>30</v>
      </c>
      <c r="B35" s="2" t="s">
        <v>100</v>
      </c>
      <c r="C35" s="9">
        <v>294.39</v>
      </c>
    </row>
    <row r="36" spans="1:3">
      <c r="A36" s="2">
        <v>31</v>
      </c>
      <c r="B36" s="2" t="s">
        <v>101</v>
      </c>
      <c r="C36" s="9">
        <v>540.32000000000005</v>
      </c>
    </row>
    <row r="37" spans="1:3">
      <c r="A37" s="2">
        <v>32</v>
      </c>
      <c r="B37" s="2" t="s">
        <v>102</v>
      </c>
      <c r="C37" s="9">
        <v>204.17</v>
      </c>
    </row>
    <row r="38" spans="1:3">
      <c r="A38" s="2">
        <v>33</v>
      </c>
      <c r="B38" s="2" t="s">
        <v>103</v>
      </c>
      <c r="C38" s="9">
        <v>83.14</v>
      </c>
    </row>
    <row r="39" spans="1:3">
      <c r="A39" s="2">
        <v>34</v>
      </c>
      <c r="B39" s="2" t="s">
        <v>104</v>
      </c>
      <c r="C39" s="9">
        <v>2011.01</v>
      </c>
    </row>
    <row r="40" spans="1:3">
      <c r="A40" s="2">
        <v>35</v>
      </c>
      <c r="B40" s="2" t="s">
        <v>105</v>
      </c>
      <c r="C40" s="9">
        <v>710.79</v>
      </c>
    </row>
    <row r="41" spans="1:3">
      <c r="A41" s="2">
        <v>36</v>
      </c>
      <c r="B41" s="2" t="s">
        <v>106</v>
      </c>
      <c r="C41" s="9">
        <v>1643.12</v>
      </c>
    </row>
    <row r="42" spans="1:3">
      <c r="A42" s="2">
        <v>37</v>
      </c>
      <c r="B42" s="2" t="s">
        <v>107</v>
      </c>
      <c r="C42" s="9">
        <v>622.75</v>
      </c>
    </row>
    <row r="43" spans="1:3">
      <c r="A43" s="2">
        <v>38</v>
      </c>
      <c r="B43" s="2" t="s">
        <v>108</v>
      </c>
      <c r="C43" s="9">
        <v>111.92</v>
      </c>
    </row>
    <row r="44" spans="1:3">
      <c r="A44" s="2">
        <v>39</v>
      </c>
      <c r="B44" s="2" t="s">
        <v>109</v>
      </c>
      <c r="C44" s="9">
        <v>503.76</v>
      </c>
    </row>
    <row r="45" spans="1:3">
      <c r="A45" s="2">
        <v>40</v>
      </c>
      <c r="B45" s="2" t="s">
        <v>110</v>
      </c>
      <c r="C45" s="9">
        <v>459.54</v>
      </c>
    </row>
    <row r="46" spans="1:3">
      <c r="A46" s="2">
        <v>41</v>
      </c>
      <c r="B46" s="2" t="s">
        <v>111</v>
      </c>
      <c r="C46" s="9">
        <v>687.95</v>
      </c>
    </row>
    <row r="47" spans="1:3">
      <c r="A47" s="2">
        <v>42</v>
      </c>
      <c r="B47" s="2" t="s">
        <v>112</v>
      </c>
      <c r="C47" s="9">
        <v>932.19</v>
      </c>
    </row>
    <row r="48" spans="1:3">
      <c r="A48" s="2">
        <v>43</v>
      </c>
      <c r="B48" s="2" t="s">
        <v>113</v>
      </c>
      <c r="C48" s="9">
        <v>626.14</v>
      </c>
    </row>
    <row r="49" spans="1:3">
      <c r="A49" s="2">
        <v>44</v>
      </c>
      <c r="B49" s="2" t="s">
        <v>114</v>
      </c>
      <c r="C49" s="9">
        <v>57.63</v>
      </c>
    </row>
    <row r="50" spans="1:3">
      <c r="A50" s="2">
        <v>45</v>
      </c>
      <c r="B50" s="2" t="s">
        <v>115</v>
      </c>
      <c r="C50" s="9">
        <v>41.57</v>
      </c>
    </row>
    <row r="51" spans="1:3">
      <c r="A51" s="2">
        <v>46</v>
      </c>
      <c r="B51" s="2" t="s">
        <v>116</v>
      </c>
      <c r="C51" s="9">
        <v>405.59</v>
      </c>
    </row>
    <row r="52" spans="1:3">
      <c r="A52" s="2">
        <v>47</v>
      </c>
      <c r="B52" s="2" t="s">
        <v>117</v>
      </c>
      <c r="C52" s="9">
        <v>442.18</v>
      </c>
    </row>
    <row r="53" spans="1:3">
      <c r="A53" s="2">
        <v>48</v>
      </c>
      <c r="B53" s="2" t="s">
        <v>118</v>
      </c>
      <c r="C53" s="9">
        <v>520.15</v>
      </c>
    </row>
    <row r="54" spans="1:3">
      <c r="A54" s="2">
        <v>49</v>
      </c>
      <c r="B54" s="2" t="s">
        <v>119</v>
      </c>
      <c r="C54" s="9">
        <v>470.95</v>
      </c>
    </row>
    <row r="55" spans="1:3">
      <c r="A55" s="2">
        <v>50</v>
      </c>
      <c r="B55" s="2" t="s">
        <v>120</v>
      </c>
      <c r="C55" s="9">
        <v>731.38</v>
      </c>
    </row>
    <row r="56" spans="1:3">
      <c r="A56" s="2">
        <v>51</v>
      </c>
      <c r="B56" s="2" t="s">
        <v>121</v>
      </c>
      <c r="C56" s="9">
        <v>1091.17</v>
      </c>
    </row>
    <row r="57" spans="1:3">
      <c r="A57" s="2">
        <v>52</v>
      </c>
      <c r="B57" s="2" t="s">
        <v>122</v>
      </c>
      <c r="C57" s="9">
        <v>563.19000000000005</v>
      </c>
    </row>
    <row r="58" spans="1:3">
      <c r="A58" s="2">
        <v>53</v>
      </c>
      <c r="B58" s="2" t="s">
        <v>123</v>
      </c>
      <c r="C58" s="9">
        <v>491.15</v>
      </c>
    </row>
    <row r="59" spans="1:3">
      <c r="A59" s="2">
        <v>54</v>
      </c>
      <c r="B59" s="2" t="s">
        <v>124</v>
      </c>
      <c r="C59" s="9">
        <v>579.58000000000004</v>
      </c>
    </row>
    <row r="60" spans="1:3">
      <c r="A60" s="2">
        <v>55</v>
      </c>
      <c r="B60" s="2" t="s">
        <v>125</v>
      </c>
      <c r="C60" s="9">
        <v>731.38</v>
      </c>
    </row>
    <row r="61" spans="1:3">
      <c r="A61" s="2">
        <v>56</v>
      </c>
      <c r="B61" s="2" t="s">
        <v>126</v>
      </c>
      <c r="C61" s="9">
        <v>599.78</v>
      </c>
    </row>
    <row r="62" spans="1:3">
      <c r="A62" s="2">
        <v>57</v>
      </c>
      <c r="B62" s="2" t="s">
        <v>127</v>
      </c>
      <c r="C62" s="9">
        <v>709.7</v>
      </c>
    </row>
    <row r="63" spans="1:3">
      <c r="A63" s="2">
        <v>58</v>
      </c>
      <c r="B63" s="2" t="s">
        <v>128</v>
      </c>
      <c r="C63" s="9">
        <v>442.18</v>
      </c>
    </row>
    <row r="64" spans="1:3">
      <c r="A64" s="2">
        <v>59</v>
      </c>
      <c r="B64" s="2" t="s">
        <v>129</v>
      </c>
      <c r="C64" s="9">
        <v>1516.37</v>
      </c>
    </row>
    <row r="65" spans="1:3">
      <c r="A65" s="2">
        <v>60</v>
      </c>
      <c r="B65" s="2" t="s">
        <v>130</v>
      </c>
      <c r="C65" s="9">
        <v>763.62</v>
      </c>
    </row>
    <row r="66" spans="1:3">
      <c r="A66" s="2">
        <v>61</v>
      </c>
      <c r="B66" s="2" t="s">
        <v>131</v>
      </c>
      <c r="C66" s="9">
        <v>439.34</v>
      </c>
    </row>
    <row r="67" spans="1:3">
      <c r="A67" s="2">
        <v>62</v>
      </c>
      <c r="B67" s="2" t="s">
        <v>132</v>
      </c>
      <c r="C67" s="9">
        <v>602.16</v>
      </c>
    </row>
    <row r="68" spans="1:3">
      <c r="A68" s="2">
        <v>63</v>
      </c>
      <c r="B68" s="2" t="s">
        <v>133</v>
      </c>
      <c r="C68" s="9">
        <v>1599.96</v>
      </c>
    </row>
    <row r="69" spans="1:3">
      <c r="A69" s="2">
        <v>64</v>
      </c>
      <c r="B69" s="2" t="s">
        <v>134</v>
      </c>
      <c r="C69" s="9">
        <v>442.18</v>
      </c>
    </row>
    <row r="70" spans="1:3">
      <c r="A70" s="2">
        <v>65</v>
      </c>
      <c r="B70" s="2" t="s">
        <v>135</v>
      </c>
      <c r="C70" s="9">
        <v>914.14</v>
      </c>
    </row>
    <row r="71" spans="1:3">
      <c r="A71" s="2">
        <v>66</v>
      </c>
      <c r="B71" s="2" t="s">
        <v>136</v>
      </c>
      <c r="C71" s="9">
        <v>1723.46</v>
      </c>
    </row>
    <row r="72" spans="1:3">
      <c r="A72" s="2">
        <v>67</v>
      </c>
      <c r="B72" s="2" t="s">
        <v>137</v>
      </c>
      <c r="C72" s="9">
        <v>32.78</v>
      </c>
    </row>
    <row r="73" spans="1:3">
      <c r="A73" s="2">
        <v>68</v>
      </c>
      <c r="B73" s="2" t="s">
        <v>138</v>
      </c>
      <c r="C73" s="9">
        <v>674.59</v>
      </c>
    </row>
    <row r="74" spans="1:3">
      <c r="A74" s="2">
        <v>69</v>
      </c>
      <c r="B74" s="2" t="s">
        <v>139</v>
      </c>
      <c r="C74" s="9">
        <v>780.58</v>
      </c>
    </row>
    <row r="75" spans="1:3">
      <c r="A75" s="2">
        <v>70</v>
      </c>
      <c r="B75" s="2" t="s">
        <v>140</v>
      </c>
      <c r="C75" s="9">
        <v>503.76</v>
      </c>
    </row>
    <row r="76" spans="1:3">
      <c r="A76" s="2">
        <v>71</v>
      </c>
      <c r="B76" s="2" t="s">
        <v>141</v>
      </c>
      <c r="C76" s="9">
        <v>1582.91</v>
      </c>
    </row>
    <row r="77" spans="1:3">
      <c r="A77" s="2">
        <v>72</v>
      </c>
      <c r="B77" s="2" t="s">
        <v>142</v>
      </c>
      <c r="C77" s="9">
        <v>733.42</v>
      </c>
    </row>
    <row r="78" spans="1:3">
      <c r="A78" s="2">
        <v>73</v>
      </c>
      <c r="B78" s="2" t="s">
        <v>143</v>
      </c>
      <c r="C78" s="9">
        <v>564.33000000000004</v>
      </c>
    </row>
    <row r="79" spans="1:3">
      <c r="A79" s="2">
        <v>74</v>
      </c>
      <c r="B79" s="2" t="s">
        <v>46</v>
      </c>
      <c r="C79" s="9">
        <v>810.56</v>
      </c>
    </row>
    <row r="80" spans="1:3">
      <c r="A80" s="2">
        <v>75</v>
      </c>
      <c r="B80" s="2" t="s">
        <v>45</v>
      </c>
      <c r="C80" s="9">
        <v>563.19000000000005</v>
      </c>
    </row>
    <row r="81" spans="1:3">
      <c r="A81" s="2">
        <v>76</v>
      </c>
      <c r="B81" s="2" t="s">
        <v>144</v>
      </c>
      <c r="C81" s="9">
        <v>299.23</v>
      </c>
    </row>
    <row r="82" spans="1:3">
      <c r="A82" s="2">
        <v>77</v>
      </c>
      <c r="B82" s="2" t="s">
        <v>145</v>
      </c>
      <c r="C82" s="9">
        <v>860.15</v>
      </c>
    </row>
    <row r="83" spans="1:3">
      <c r="A83" s="2">
        <v>78</v>
      </c>
      <c r="B83" s="2" t="s">
        <v>146</v>
      </c>
      <c r="C83" s="9">
        <v>454.56</v>
      </c>
    </row>
    <row r="84" spans="1:3">
      <c r="A84" s="2">
        <v>79</v>
      </c>
      <c r="B84" s="2" t="s">
        <v>147</v>
      </c>
      <c r="C84" s="9">
        <v>563.19000000000005</v>
      </c>
    </row>
    <row r="85" spans="1:3">
      <c r="A85" s="2">
        <v>80</v>
      </c>
      <c r="B85" s="2" t="s">
        <v>148</v>
      </c>
      <c r="C85" s="9">
        <v>398.43</v>
      </c>
    </row>
    <row r="86" spans="1:3">
      <c r="A86" s="2">
        <v>81</v>
      </c>
      <c r="B86" s="2" t="s">
        <v>149</v>
      </c>
      <c r="C86" s="9">
        <v>439.34</v>
      </c>
    </row>
    <row r="87" spans="1:3">
      <c r="A87" s="2">
        <v>82</v>
      </c>
      <c r="B87" s="2" t="s">
        <v>150</v>
      </c>
      <c r="C87" s="9">
        <v>405.59</v>
      </c>
    </row>
    <row r="88" spans="1:3">
      <c r="A88" s="2">
        <v>83</v>
      </c>
      <c r="B88" s="2" t="s">
        <v>151</v>
      </c>
      <c r="C88" s="9">
        <v>16.57</v>
      </c>
    </row>
    <row r="89" spans="1:3">
      <c r="A89" s="2">
        <v>84</v>
      </c>
      <c r="B89" s="2" t="s">
        <v>152</v>
      </c>
      <c r="C89" s="9">
        <v>454.56</v>
      </c>
    </row>
    <row r="90" spans="1:3">
      <c r="A90" s="2">
        <v>85</v>
      </c>
      <c r="B90" s="2" t="s">
        <v>153</v>
      </c>
      <c r="C90" s="9">
        <v>280.62</v>
      </c>
    </row>
    <row r="91" spans="1:3">
      <c r="A91" s="2">
        <v>86</v>
      </c>
      <c r="B91" s="2" t="s">
        <v>154</v>
      </c>
      <c r="C91" s="9">
        <v>151.54</v>
      </c>
    </row>
    <row r="92" spans="1:3">
      <c r="A92" s="2">
        <v>87</v>
      </c>
      <c r="B92" s="2" t="s">
        <v>155</v>
      </c>
      <c r="C92" s="9">
        <v>693.35</v>
      </c>
    </row>
    <row r="93" spans="1:3">
      <c r="A93" s="2">
        <v>88</v>
      </c>
      <c r="B93" s="2" t="s">
        <v>156</v>
      </c>
      <c r="C93" s="9">
        <v>661.47</v>
      </c>
    </row>
    <row r="94" spans="1:3">
      <c r="A94" s="2">
        <v>89</v>
      </c>
      <c r="B94" s="2" t="s">
        <v>9</v>
      </c>
      <c r="C94" s="9">
        <v>421.98</v>
      </c>
    </row>
    <row r="95" spans="1:3">
      <c r="A95" s="2">
        <v>90</v>
      </c>
      <c r="B95" s="2" t="s">
        <v>157</v>
      </c>
      <c r="C95" s="9">
        <v>454.56</v>
      </c>
    </row>
    <row r="96" spans="1:3">
      <c r="A96" s="2">
        <v>91</v>
      </c>
      <c r="B96" s="2" t="s">
        <v>158</v>
      </c>
      <c r="C96" s="9">
        <v>2225.73</v>
      </c>
    </row>
    <row r="97" spans="1:3">
      <c r="A97" s="2">
        <v>92</v>
      </c>
      <c r="B97" s="2" t="s">
        <v>159</v>
      </c>
      <c r="C97" s="9">
        <v>1262.3699999999999</v>
      </c>
    </row>
    <row r="98" spans="1:3">
      <c r="A98" s="2">
        <v>93</v>
      </c>
      <c r="B98" s="2" t="s">
        <v>160</v>
      </c>
      <c r="C98" s="9">
        <v>431.91</v>
      </c>
    </row>
    <row r="99" spans="1:3">
      <c r="A99" s="2">
        <v>94</v>
      </c>
      <c r="B99" s="2" t="s">
        <v>58</v>
      </c>
      <c r="C99" s="9">
        <v>616.28</v>
      </c>
    </row>
    <row r="100" spans="1:3">
      <c r="A100" s="2">
        <v>95</v>
      </c>
      <c r="B100" s="2" t="s">
        <v>161</v>
      </c>
      <c r="C100" s="9">
        <v>288.3</v>
      </c>
    </row>
    <row r="101" spans="1:3">
      <c r="A101" s="2">
        <v>96</v>
      </c>
      <c r="B101" s="2" t="s">
        <v>162</v>
      </c>
      <c r="C101" s="9">
        <v>433.04</v>
      </c>
    </row>
    <row r="102" spans="1:3">
      <c r="A102" s="2">
        <v>97</v>
      </c>
      <c r="B102" s="2" t="s">
        <v>163</v>
      </c>
      <c r="C102" s="9">
        <v>814.69</v>
      </c>
    </row>
    <row r="103" spans="1:3">
      <c r="A103" s="2">
        <v>98</v>
      </c>
      <c r="B103" s="2" t="s">
        <v>164</v>
      </c>
      <c r="C103" s="9">
        <v>507.7</v>
      </c>
    </row>
    <row r="104" spans="1:3">
      <c r="A104" s="2">
        <v>99</v>
      </c>
      <c r="B104" s="2" t="s">
        <v>165</v>
      </c>
      <c r="C104" s="9">
        <v>442.63</v>
      </c>
    </row>
    <row r="105" spans="1:3">
      <c r="A105" s="2">
        <v>100</v>
      </c>
      <c r="B105" s="2" t="s">
        <v>163</v>
      </c>
      <c r="C105" s="9">
        <v>889.09</v>
      </c>
    </row>
    <row r="106" spans="1:3">
      <c r="A106" s="2">
        <v>101</v>
      </c>
      <c r="B106" s="2" t="s">
        <v>166</v>
      </c>
      <c r="C106" s="9">
        <v>283.89999999999998</v>
      </c>
    </row>
    <row r="107" spans="1:3">
      <c r="A107" s="2">
        <v>102</v>
      </c>
      <c r="B107" s="2" t="s">
        <v>167</v>
      </c>
      <c r="C107" s="9">
        <v>289.01</v>
      </c>
    </row>
    <row r="108" spans="1:3">
      <c r="A108" s="2">
        <v>103</v>
      </c>
      <c r="B108" s="2" t="s">
        <v>168</v>
      </c>
      <c r="C108" s="9">
        <v>6380.77</v>
      </c>
    </row>
    <row r="109" spans="1:3">
      <c r="A109" s="2">
        <v>104</v>
      </c>
      <c r="B109" s="2" t="s">
        <v>169</v>
      </c>
      <c r="C109" s="9">
        <v>3418.16</v>
      </c>
    </row>
    <row r="110" spans="1:3">
      <c r="A110" s="2">
        <v>105</v>
      </c>
      <c r="B110" s="2" t="s">
        <v>84</v>
      </c>
      <c r="C110" s="9">
        <v>1319.88</v>
      </c>
    </row>
    <row r="111" spans="1:3">
      <c r="A111" s="2">
        <v>106</v>
      </c>
      <c r="B111" s="2" t="s">
        <v>170</v>
      </c>
      <c r="C111" s="9">
        <v>4264.3599999999997</v>
      </c>
    </row>
    <row r="112" spans="1:3">
      <c r="A112" s="2">
        <v>107</v>
      </c>
      <c r="B112" s="2" t="s">
        <v>171</v>
      </c>
      <c r="C112" s="9">
        <v>971.54</v>
      </c>
    </row>
    <row r="113" spans="1:3">
      <c r="A113" s="2">
        <v>108</v>
      </c>
      <c r="B113" s="2" t="s">
        <v>172</v>
      </c>
      <c r="C113" s="9">
        <v>1894.63</v>
      </c>
    </row>
    <row r="114" spans="1:3">
      <c r="A114" s="2">
        <v>109</v>
      </c>
      <c r="B114" s="2" t="s">
        <v>173</v>
      </c>
      <c r="C114" s="9">
        <v>159.11000000000001</v>
      </c>
    </row>
    <row r="115" spans="1:3">
      <c r="A115" s="2">
        <v>110</v>
      </c>
      <c r="B115" s="2" t="s">
        <v>174</v>
      </c>
      <c r="C115" s="9">
        <v>292.24</v>
      </c>
    </row>
    <row r="116" spans="1:3">
      <c r="A116" s="2">
        <v>111</v>
      </c>
      <c r="B116" s="2" t="s">
        <v>175</v>
      </c>
      <c r="C116" s="9">
        <v>732.57</v>
      </c>
    </row>
    <row r="117" spans="1:3">
      <c r="A117" s="2">
        <v>112</v>
      </c>
      <c r="B117" s="2" t="s">
        <v>176</v>
      </c>
      <c r="C117" s="9">
        <v>286.74</v>
      </c>
    </row>
    <row r="118" spans="1:3">
      <c r="A118" s="2">
        <v>113</v>
      </c>
      <c r="B118" s="2" t="s">
        <v>177</v>
      </c>
      <c r="C118" s="9">
        <v>148.18</v>
      </c>
    </row>
    <row r="119" spans="1:3">
      <c r="A119" s="2">
        <v>114</v>
      </c>
      <c r="B119" s="2" t="s">
        <v>178</v>
      </c>
      <c r="C119" s="9">
        <v>144.24</v>
      </c>
    </row>
    <row r="120" spans="1:3">
      <c r="A120" s="2">
        <v>115</v>
      </c>
      <c r="B120" s="2" t="s">
        <v>179</v>
      </c>
      <c r="C120" s="9">
        <v>145.86000000000001</v>
      </c>
    </row>
    <row r="121" spans="1:3">
      <c r="A121" s="2">
        <v>116</v>
      </c>
      <c r="B121" s="2" t="s">
        <v>180</v>
      </c>
      <c r="C121" s="9">
        <v>318.31</v>
      </c>
    </row>
    <row r="122" spans="1:3">
      <c r="A122" s="2">
        <v>117</v>
      </c>
      <c r="B122" s="2" t="s">
        <v>181</v>
      </c>
      <c r="C122" s="9">
        <v>288.39999999999998</v>
      </c>
    </row>
    <row r="123" spans="1:3">
      <c r="A123" s="2">
        <v>118</v>
      </c>
      <c r="B123" s="2" t="s">
        <v>182</v>
      </c>
      <c r="C123" s="9">
        <v>2718.02</v>
      </c>
    </row>
    <row r="124" spans="1:3">
      <c r="A124" s="2">
        <v>119</v>
      </c>
      <c r="B124" s="2" t="s">
        <v>183</v>
      </c>
      <c r="C124" s="9">
        <v>148.18</v>
      </c>
    </row>
    <row r="125" spans="1:3">
      <c r="A125" s="2">
        <v>120</v>
      </c>
      <c r="B125" s="2" t="s">
        <v>184</v>
      </c>
      <c r="C125" s="9">
        <v>291.48</v>
      </c>
    </row>
    <row r="126" spans="1:3">
      <c r="A126" s="2">
        <v>121</v>
      </c>
      <c r="B126" s="2" t="s">
        <v>185</v>
      </c>
      <c r="C126" s="9">
        <v>1624.86</v>
      </c>
    </row>
    <row r="127" spans="1:3">
      <c r="A127" s="2">
        <v>122</v>
      </c>
      <c r="B127" s="2" t="s">
        <v>186</v>
      </c>
      <c r="C127" s="9">
        <v>1651.01</v>
      </c>
    </row>
    <row r="128" spans="1:3">
      <c r="A128" s="2">
        <v>123</v>
      </c>
      <c r="B128" s="2" t="s">
        <v>187</v>
      </c>
      <c r="C128" s="9">
        <v>1244.22</v>
      </c>
    </row>
    <row r="129" spans="1:3">
      <c r="A129" s="2">
        <v>124</v>
      </c>
      <c r="B129" s="2" t="s">
        <v>188</v>
      </c>
      <c r="C129" s="9">
        <v>5738.48</v>
      </c>
    </row>
    <row r="130" spans="1:3">
      <c r="A130" s="2">
        <v>125</v>
      </c>
      <c r="B130" s="2" t="s">
        <v>189</v>
      </c>
      <c r="C130" s="9">
        <v>847.17</v>
      </c>
    </row>
    <row r="131" spans="1:3">
      <c r="A131" s="2">
        <v>126</v>
      </c>
      <c r="B131" s="2" t="s">
        <v>190</v>
      </c>
      <c r="C131" s="9">
        <v>418.29</v>
      </c>
    </row>
    <row r="132" spans="1:3">
      <c r="A132" s="2">
        <v>127</v>
      </c>
      <c r="B132" s="2" t="s">
        <v>191</v>
      </c>
      <c r="C132" s="9">
        <v>526.70000000000005</v>
      </c>
    </row>
    <row r="133" spans="1:3">
      <c r="A133" s="2">
        <v>128</v>
      </c>
      <c r="B133" s="2" t="s">
        <v>192</v>
      </c>
      <c r="C133" s="9">
        <v>292.24</v>
      </c>
    </row>
    <row r="134" spans="1:3">
      <c r="A134" s="2">
        <v>129</v>
      </c>
      <c r="B134" s="2" t="s">
        <v>193</v>
      </c>
      <c r="C134" s="9">
        <v>452.17</v>
      </c>
    </row>
    <row r="135" spans="1:3">
      <c r="A135" s="2">
        <v>130</v>
      </c>
      <c r="B135" s="2" t="s">
        <v>194</v>
      </c>
      <c r="C135" s="9">
        <v>417.64</v>
      </c>
    </row>
    <row r="136" spans="1:3">
      <c r="A136" s="2">
        <v>131</v>
      </c>
      <c r="B136" s="2" t="s">
        <v>195</v>
      </c>
      <c r="C136" s="9">
        <v>1039.93</v>
      </c>
    </row>
    <row r="137" spans="1:3">
      <c r="A137" s="2">
        <v>132</v>
      </c>
      <c r="B137" s="2" t="s">
        <v>196</v>
      </c>
      <c r="C137" s="9">
        <v>297.52</v>
      </c>
    </row>
    <row r="138" spans="1:3">
      <c r="A138" s="2">
        <v>133</v>
      </c>
      <c r="B138" s="2" t="s">
        <v>197</v>
      </c>
      <c r="C138" s="9">
        <v>618.28</v>
      </c>
    </row>
    <row r="139" spans="1:3">
      <c r="A139" s="2">
        <v>134</v>
      </c>
      <c r="B139" s="2" t="s">
        <v>198</v>
      </c>
      <c r="C139" s="9">
        <v>6718.31</v>
      </c>
    </row>
    <row r="140" spans="1:3">
      <c r="A140" s="2">
        <v>135</v>
      </c>
      <c r="B140" s="2" t="s">
        <v>198</v>
      </c>
      <c r="C140" s="9">
        <v>377.65</v>
      </c>
    </row>
    <row r="141" spans="1:3">
      <c r="A141" s="2">
        <v>136</v>
      </c>
      <c r="B141" s="2" t="s">
        <v>199</v>
      </c>
      <c r="C141" s="9">
        <v>523.61</v>
      </c>
    </row>
    <row r="142" spans="1:3">
      <c r="A142" s="2">
        <v>137</v>
      </c>
      <c r="B142" s="2" t="s">
        <v>200</v>
      </c>
      <c r="C142" s="9">
        <v>1443.97</v>
      </c>
    </row>
    <row r="143" spans="1:3">
      <c r="A143" s="2">
        <v>138</v>
      </c>
      <c r="B143" s="2" t="s">
        <v>201</v>
      </c>
      <c r="C143" s="9">
        <v>433.17</v>
      </c>
    </row>
    <row r="144" spans="1:3">
      <c r="A144" s="2">
        <v>139</v>
      </c>
      <c r="B144" s="2" t="s">
        <v>202</v>
      </c>
      <c r="C144" s="9">
        <v>423.26</v>
      </c>
    </row>
    <row r="145" spans="1:3">
      <c r="A145" s="2">
        <v>140</v>
      </c>
      <c r="B145" s="2" t="s">
        <v>203</v>
      </c>
      <c r="C145" s="9">
        <v>146.62</v>
      </c>
    </row>
    <row r="146" spans="1:3">
      <c r="A146" s="2">
        <v>141</v>
      </c>
      <c r="B146" s="2" t="s">
        <v>204</v>
      </c>
      <c r="C146" s="9">
        <v>146.72</v>
      </c>
    </row>
    <row r="147" spans="1:3">
      <c r="A147" s="2">
        <v>142</v>
      </c>
      <c r="B147" s="2" t="s">
        <v>205</v>
      </c>
      <c r="C147" s="9">
        <v>435.47</v>
      </c>
    </row>
    <row r="148" spans="1:3">
      <c r="A148" s="2">
        <v>143</v>
      </c>
      <c r="B148" s="2" t="s">
        <v>206</v>
      </c>
      <c r="C148" s="9">
        <v>1177.8900000000001</v>
      </c>
    </row>
    <row r="149" spans="1:3">
      <c r="A149" s="2">
        <v>144</v>
      </c>
      <c r="B149" s="2" t="s">
        <v>207</v>
      </c>
      <c r="C149" s="9">
        <v>591.16</v>
      </c>
    </row>
    <row r="150" spans="1:3">
      <c r="A150" s="2">
        <v>145</v>
      </c>
      <c r="B150" s="2" t="s">
        <v>208</v>
      </c>
      <c r="C150" s="9">
        <v>418</v>
      </c>
    </row>
    <row r="151" spans="1:3">
      <c r="A151" s="2">
        <v>146</v>
      </c>
      <c r="B151" s="2" t="s">
        <v>209</v>
      </c>
      <c r="C151" s="9">
        <v>293.07</v>
      </c>
    </row>
    <row r="152" spans="1:3">
      <c r="A152" s="2">
        <v>147</v>
      </c>
      <c r="B152" s="2" t="s">
        <v>134</v>
      </c>
      <c r="C152" s="9">
        <v>256.07</v>
      </c>
    </row>
    <row r="153" spans="1:3">
      <c r="A153" s="2">
        <v>148</v>
      </c>
      <c r="B153" s="2" t="s">
        <v>210</v>
      </c>
      <c r="C153" s="9">
        <v>434.88</v>
      </c>
    </row>
    <row r="154" spans="1:3">
      <c r="A154" s="2">
        <v>149</v>
      </c>
      <c r="B154" s="2" t="s">
        <v>211</v>
      </c>
      <c r="C154" s="9">
        <v>589.22</v>
      </c>
    </row>
    <row r="155" spans="1:3">
      <c r="A155" s="2">
        <v>150</v>
      </c>
      <c r="B155" s="2" t="s">
        <v>212</v>
      </c>
      <c r="C155" s="9">
        <v>934.11</v>
      </c>
    </row>
    <row r="156" spans="1:3">
      <c r="A156" s="2">
        <v>151</v>
      </c>
      <c r="B156" s="2" t="s">
        <v>213</v>
      </c>
      <c r="C156" s="9">
        <v>969.44</v>
      </c>
    </row>
    <row r="157" spans="1:3">
      <c r="A157" s="2">
        <v>152</v>
      </c>
      <c r="B157" s="2" t="s">
        <v>214</v>
      </c>
      <c r="C157" s="9">
        <v>2723.37</v>
      </c>
    </row>
    <row r="158" spans="1:3">
      <c r="A158" s="2">
        <v>153</v>
      </c>
      <c r="B158" s="2" t="s">
        <v>215</v>
      </c>
      <c r="C158" s="9">
        <v>1021.75</v>
      </c>
    </row>
    <row r="159" spans="1:3">
      <c r="A159" s="2">
        <v>154</v>
      </c>
      <c r="B159" s="2" t="s">
        <v>215</v>
      </c>
      <c r="C159" s="9">
        <v>3725.23</v>
      </c>
    </row>
    <row r="160" spans="1:3">
      <c r="A160" s="2">
        <v>155</v>
      </c>
      <c r="B160" s="2" t="s">
        <v>215</v>
      </c>
      <c r="C160" s="9">
        <v>3330.61</v>
      </c>
    </row>
    <row r="161" spans="1:3">
      <c r="A161" s="2">
        <v>156</v>
      </c>
      <c r="B161" s="2" t="s">
        <v>216</v>
      </c>
      <c r="C161" s="9">
        <v>411.56</v>
      </c>
    </row>
    <row r="162" spans="1:3">
      <c r="A162" s="2">
        <v>157</v>
      </c>
      <c r="B162" s="2" t="s">
        <v>216</v>
      </c>
      <c r="C162" s="9">
        <v>6572.17</v>
      </c>
    </row>
    <row r="163" spans="1:3">
      <c r="A163" s="2">
        <v>158</v>
      </c>
      <c r="B163" s="2" t="s">
        <v>217</v>
      </c>
      <c r="C163" s="9">
        <v>2161.7800000000002</v>
      </c>
    </row>
    <row r="164" spans="1:3">
      <c r="A164" s="13" t="s">
        <v>65</v>
      </c>
      <c r="B164" s="13"/>
      <c r="C164" s="10">
        <f>SUM(C6:C163)</f>
        <v>140194.27000000002</v>
      </c>
    </row>
  </sheetData>
  <mergeCells count="6">
    <mergeCell ref="A164:B164"/>
    <mergeCell ref="A1:C1"/>
    <mergeCell ref="A2:C2"/>
    <mergeCell ref="A3:C3"/>
    <mergeCell ref="A4:B4"/>
    <mergeCell ref="A5:C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D339A-9738-414F-B9AA-372D73D530E9}">
  <dimension ref="A1:C72"/>
  <sheetViews>
    <sheetView workbookViewId="0">
      <selection activeCell="O21" sqref="O21"/>
    </sheetView>
  </sheetViews>
  <sheetFormatPr defaultRowHeight="15"/>
  <cols>
    <col min="2" max="2" width="46.7109375" customWidth="1"/>
    <col min="3" max="3" width="18" customWidth="1"/>
  </cols>
  <sheetData>
    <row r="1" spans="1:3">
      <c r="A1" s="14" t="s">
        <v>62</v>
      </c>
      <c r="B1" s="14"/>
      <c r="C1" s="14"/>
    </row>
    <row r="2" spans="1:3">
      <c r="A2" s="14" t="s">
        <v>69</v>
      </c>
      <c r="B2" s="14"/>
      <c r="C2" s="14"/>
    </row>
    <row r="3" spans="1:3">
      <c r="A3" s="15"/>
      <c r="B3" s="15"/>
      <c r="C3" s="15"/>
    </row>
    <row r="4" spans="1:3">
      <c r="A4" s="14" t="s">
        <v>63</v>
      </c>
      <c r="B4" s="14"/>
      <c r="C4" s="1" t="s">
        <v>64</v>
      </c>
    </row>
    <row r="5" spans="1:3">
      <c r="A5" s="18"/>
      <c r="B5" s="18"/>
      <c r="C5" s="18"/>
    </row>
    <row r="6" spans="1:3">
      <c r="A6" s="2">
        <v>1</v>
      </c>
      <c r="B6" s="2" t="s">
        <v>0</v>
      </c>
      <c r="C6" s="3">
        <v>509.33</v>
      </c>
    </row>
    <row r="7" spans="1:3">
      <c r="A7" s="2">
        <v>2</v>
      </c>
      <c r="B7" s="2" t="s">
        <v>0</v>
      </c>
      <c r="C7" s="4">
        <v>824.69</v>
      </c>
    </row>
    <row r="8" spans="1:3">
      <c r="A8" s="2">
        <v>3</v>
      </c>
      <c r="B8" s="2" t="s">
        <v>1</v>
      </c>
      <c r="C8" s="4">
        <v>182.34</v>
      </c>
    </row>
    <row r="9" spans="1:3">
      <c r="A9" s="2">
        <v>4</v>
      </c>
      <c r="B9" s="2" t="s">
        <v>2</v>
      </c>
      <c r="C9" s="4">
        <v>124.33</v>
      </c>
    </row>
    <row r="10" spans="1:3">
      <c r="A10" s="2">
        <v>5</v>
      </c>
      <c r="B10" s="2" t="s">
        <v>3</v>
      </c>
      <c r="C10" s="5">
        <v>293.44</v>
      </c>
    </row>
    <row r="11" spans="1:3">
      <c r="A11" s="2">
        <v>6</v>
      </c>
      <c r="B11" s="2" t="s">
        <v>4</v>
      </c>
      <c r="C11" s="4">
        <v>530.85</v>
      </c>
    </row>
    <row r="12" spans="1:3">
      <c r="A12" s="2">
        <v>7</v>
      </c>
      <c r="B12" s="2" t="s">
        <v>5</v>
      </c>
      <c r="C12" s="4">
        <v>145.9</v>
      </c>
    </row>
    <row r="13" spans="1:3">
      <c r="A13" s="2">
        <v>8</v>
      </c>
      <c r="B13" s="2" t="s">
        <v>6</v>
      </c>
      <c r="C13" s="4">
        <v>127.6</v>
      </c>
    </row>
    <row r="14" spans="1:3">
      <c r="A14" s="2">
        <v>9</v>
      </c>
      <c r="B14" s="2" t="s">
        <v>7</v>
      </c>
      <c r="C14" s="4">
        <v>301.14</v>
      </c>
    </row>
    <row r="15" spans="1:3">
      <c r="A15" s="2">
        <v>10</v>
      </c>
      <c r="B15" s="2" t="s">
        <v>8</v>
      </c>
      <c r="C15" s="6">
        <v>389.83</v>
      </c>
    </row>
    <row r="16" spans="1:3">
      <c r="A16" s="2">
        <v>11</v>
      </c>
      <c r="B16" s="2" t="s">
        <v>9</v>
      </c>
      <c r="C16" s="4">
        <v>2340.79</v>
      </c>
    </row>
    <row r="17" spans="1:3">
      <c r="A17" s="2">
        <v>12</v>
      </c>
      <c r="B17" s="2" t="s">
        <v>10</v>
      </c>
      <c r="C17" s="4">
        <v>76.44</v>
      </c>
    </row>
    <row r="18" spans="1:3">
      <c r="A18" s="2">
        <v>13</v>
      </c>
      <c r="B18" s="2" t="s">
        <v>11</v>
      </c>
      <c r="C18" s="5">
        <v>1183.51</v>
      </c>
    </row>
    <row r="19" spans="1:3">
      <c r="A19" s="2">
        <v>14</v>
      </c>
      <c r="B19" s="2" t="s">
        <v>12</v>
      </c>
      <c r="C19" s="4">
        <v>1133.44</v>
      </c>
    </row>
    <row r="20" spans="1:3">
      <c r="A20" s="2">
        <v>15</v>
      </c>
      <c r="B20" s="2" t="s">
        <v>13</v>
      </c>
      <c r="C20" s="4">
        <v>4895.88</v>
      </c>
    </row>
    <row r="21" spans="1:3">
      <c r="A21" s="2">
        <v>16</v>
      </c>
      <c r="B21" s="2" t="s">
        <v>14</v>
      </c>
      <c r="C21" s="4">
        <v>353.36</v>
      </c>
    </row>
    <row r="22" spans="1:3">
      <c r="A22" s="2">
        <v>17</v>
      </c>
      <c r="B22" s="2" t="s">
        <v>15</v>
      </c>
      <c r="C22" s="4">
        <v>1071.8599999999999</v>
      </c>
    </row>
    <row r="23" spans="1:3">
      <c r="A23" s="2">
        <v>18</v>
      </c>
      <c r="B23" s="2" t="s">
        <v>16</v>
      </c>
      <c r="C23" s="4">
        <v>4495.32</v>
      </c>
    </row>
    <row r="24" spans="1:3">
      <c r="A24" s="2">
        <v>19</v>
      </c>
      <c r="B24" s="2" t="s">
        <v>17</v>
      </c>
      <c r="C24" s="3">
        <v>215.69</v>
      </c>
    </row>
    <row r="25" spans="1:3">
      <c r="A25" s="2">
        <v>20</v>
      </c>
      <c r="B25" s="2" t="s">
        <v>18</v>
      </c>
      <c r="C25" s="5">
        <v>7786.02</v>
      </c>
    </row>
    <row r="26" spans="1:3">
      <c r="A26" s="2">
        <v>21</v>
      </c>
      <c r="B26" s="2" t="s">
        <v>19</v>
      </c>
      <c r="C26" s="6">
        <v>407.81</v>
      </c>
    </row>
    <row r="27" spans="1:3">
      <c r="A27" s="2">
        <v>22</v>
      </c>
      <c r="B27" s="2" t="s">
        <v>20</v>
      </c>
      <c r="C27" s="4">
        <v>43.5</v>
      </c>
    </row>
    <row r="28" spans="1:3">
      <c r="A28" s="2">
        <v>23</v>
      </c>
      <c r="B28" s="2" t="s">
        <v>21</v>
      </c>
      <c r="C28" s="4">
        <v>460.45</v>
      </c>
    </row>
    <row r="29" spans="1:3">
      <c r="A29" s="2">
        <v>24</v>
      </c>
      <c r="B29" s="2" t="s">
        <v>22</v>
      </c>
      <c r="C29" s="4">
        <v>434.34</v>
      </c>
    </row>
    <row r="30" spans="1:3">
      <c r="A30" s="2">
        <v>25</v>
      </c>
      <c r="B30" s="2" t="s">
        <v>23</v>
      </c>
      <c r="C30" s="4">
        <v>1510.74</v>
      </c>
    </row>
    <row r="31" spans="1:3">
      <c r="A31" s="2">
        <v>26</v>
      </c>
      <c r="B31" s="2" t="s">
        <v>24</v>
      </c>
      <c r="C31" s="5">
        <v>2068.4299999999998</v>
      </c>
    </row>
    <row r="32" spans="1:3">
      <c r="A32" s="2">
        <v>27</v>
      </c>
      <c r="B32" s="2" t="s">
        <v>25</v>
      </c>
      <c r="C32" s="4">
        <v>1729.62</v>
      </c>
    </row>
    <row r="33" spans="1:3">
      <c r="A33" s="2">
        <v>28</v>
      </c>
      <c r="B33" s="2" t="s">
        <v>26</v>
      </c>
      <c r="C33" s="4">
        <v>77.16</v>
      </c>
    </row>
    <row r="34" spans="1:3">
      <c r="A34" s="2">
        <v>29</v>
      </c>
      <c r="B34" s="2" t="s">
        <v>27</v>
      </c>
      <c r="C34" s="3">
        <v>1408.88</v>
      </c>
    </row>
    <row r="35" spans="1:3">
      <c r="A35" s="2">
        <v>30</v>
      </c>
      <c r="B35" s="2" t="s">
        <v>28</v>
      </c>
      <c r="C35" s="4">
        <v>359.48</v>
      </c>
    </row>
    <row r="36" spans="1:3">
      <c r="A36" s="2">
        <v>31</v>
      </c>
      <c r="B36" s="2" t="s">
        <v>28</v>
      </c>
      <c r="C36" s="4">
        <v>849.53</v>
      </c>
    </row>
    <row r="37" spans="1:3">
      <c r="A37" s="2">
        <v>32</v>
      </c>
      <c r="B37" s="2" t="s">
        <v>29</v>
      </c>
      <c r="C37" s="5">
        <v>1269.79</v>
      </c>
    </row>
    <row r="38" spans="1:3">
      <c r="A38" s="2">
        <v>33</v>
      </c>
      <c r="B38" s="2" t="s">
        <v>30</v>
      </c>
      <c r="C38" s="4">
        <v>4135.6099999999997</v>
      </c>
    </row>
    <row r="39" spans="1:3">
      <c r="A39" s="2">
        <v>34</v>
      </c>
      <c r="B39" s="2" t="s">
        <v>31</v>
      </c>
      <c r="C39" s="4">
        <v>931.89</v>
      </c>
    </row>
    <row r="40" spans="1:3">
      <c r="A40" s="2">
        <v>35</v>
      </c>
      <c r="B40" s="2" t="s">
        <v>32</v>
      </c>
      <c r="C40" s="4">
        <v>1596.34</v>
      </c>
    </row>
    <row r="41" spans="1:3">
      <c r="A41" s="2">
        <v>36</v>
      </c>
      <c r="B41" s="2" t="s">
        <v>33</v>
      </c>
      <c r="C41" s="4">
        <v>355.05</v>
      </c>
    </row>
    <row r="42" spans="1:3">
      <c r="A42" s="2">
        <v>37</v>
      </c>
      <c r="B42" s="2" t="s">
        <v>34</v>
      </c>
      <c r="C42" s="6">
        <v>724.94</v>
      </c>
    </row>
    <row r="43" spans="1:3">
      <c r="A43" s="2">
        <v>38</v>
      </c>
      <c r="B43" s="2" t="s">
        <v>35</v>
      </c>
      <c r="C43" s="4">
        <v>279.82</v>
      </c>
    </row>
    <row r="44" spans="1:3">
      <c r="A44" s="2">
        <v>39</v>
      </c>
      <c r="B44" s="2" t="s">
        <v>36</v>
      </c>
      <c r="C44" s="4">
        <v>674.5</v>
      </c>
    </row>
    <row r="45" spans="1:3">
      <c r="A45" s="2">
        <v>40</v>
      </c>
      <c r="B45" s="2" t="s">
        <v>16</v>
      </c>
      <c r="C45" s="5">
        <v>4401.59</v>
      </c>
    </row>
    <row r="46" spans="1:3">
      <c r="A46" s="2">
        <v>41</v>
      </c>
      <c r="B46" s="2" t="s">
        <v>37</v>
      </c>
      <c r="C46" s="4">
        <v>509.83</v>
      </c>
    </row>
    <row r="47" spans="1:3">
      <c r="A47" s="2">
        <v>42</v>
      </c>
      <c r="B47" s="2" t="s">
        <v>38</v>
      </c>
      <c r="C47" s="4">
        <v>2636.02</v>
      </c>
    </row>
    <row r="48" spans="1:3">
      <c r="A48" s="2">
        <v>43</v>
      </c>
      <c r="B48" s="2" t="s">
        <v>39</v>
      </c>
      <c r="C48" s="4">
        <v>1173.1099999999999</v>
      </c>
    </row>
    <row r="49" spans="1:3">
      <c r="A49" s="2">
        <v>44</v>
      </c>
      <c r="B49" s="2" t="s">
        <v>40</v>
      </c>
      <c r="C49" s="4">
        <v>114</v>
      </c>
    </row>
    <row r="50" spans="1:3">
      <c r="A50" s="2">
        <v>45</v>
      </c>
      <c r="B50" s="2" t="s">
        <v>41</v>
      </c>
      <c r="C50" s="4">
        <v>1761.53</v>
      </c>
    </row>
    <row r="51" spans="1:3">
      <c r="A51" s="2">
        <v>46</v>
      </c>
      <c r="B51" s="2" t="s">
        <v>42</v>
      </c>
      <c r="C51" s="3">
        <v>434.88</v>
      </c>
    </row>
    <row r="52" spans="1:3">
      <c r="A52" s="2">
        <v>47</v>
      </c>
      <c r="B52" s="2" t="s">
        <v>43</v>
      </c>
      <c r="C52" s="5">
        <v>604.63</v>
      </c>
    </row>
    <row r="53" spans="1:3">
      <c r="A53" s="2">
        <v>48</v>
      </c>
      <c r="B53" s="2" t="s">
        <v>44</v>
      </c>
      <c r="C53" s="6">
        <v>2854.76</v>
      </c>
    </row>
    <row r="54" spans="1:3">
      <c r="A54" s="2">
        <v>49</v>
      </c>
      <c r="B54" s="2" t="s">
        <v>45</v>
      </c>
      <c r="C54" s="4">
        <v>383.41</v>
      </c>
    </row>
    <row r="55" spans="1:3">
      <c r="A55" s="2">
        <v>50</v>
      </c>
      <c r="B55" s="2" t="s">
        <v>46</v>
      </c>
      <c r="C55" s="4">
        <v>1163.6099999999999</v>
      </c>
    </row>
    <row r="56" spans="1:3">
      <c r="A56" s="2">
        <v>51</v>
      </c>
      <c r="B56" s="2" t="s">
        <v>47</v>
      </c>
      <c r="C56" s="4">
        <v>1122.0899999999999</v>
      </c>
    </row>
    <row r="57" spans="1:3">
      <c r="A57" s="2">
        <v>52</v>
      </c>
      <c r="B57" s="2" t="s">
        <v>48</v>
      </c>
      <c r="C57" s="4">
        <v>1243.3900000000001</v>
      </c>
    </row>
    <row r="58" spans="1:3">
      <c r="A58" s="2">
        <v>53</v>
      </c>
      <c r="B58" s="2" t="s">
        <v>49</v>
      </c>
      <c r="C58" s="5">
        <v>545.75</v>
      </c>
    </row>
    <row r="59" spans="1:3">
      <c r="A59" s="2">
        <v>54</v>
      </c>
      <c r="B59" s="2" t="s">
        <v>50</v>
      </c>
      <c r="C59" s="4">
        <v>545.75</v>
      </c>
    </row>
    <row r="60" spans="1:3">
      <c r="A60" s="2">
        <v>55</v>
      </c>
      <c r="B60" s="2" t="s">
        <v>51</v>
      </c>
      <c r="C60" s="4">
        <v>545.75</v>
      </c>
    </row>
    <row r="61" spans="1:3">
      <c r="A61" s="2">
        <v>56</v>
      </c>
      <c r="B61" s="2" t="s">
        <v>52</v>
      </c>
      <c r="C61" s="6">
        <v>599.22</v>
      </c>
    </row>
    <row r="62" spans="1:3">
      <c r="A62" s="2">
        <v>57</v>
      </c>
      <c r="B62" s="2" t="s">
        <v>53</v>
      </c>
      <c r="C62" s="4">
        <v>464.94</v>
      </c>
    </row>
    <row r="63" spans="1:3">
      <c r="A63" s="2">
        <v>58</v>
      </c>
      <c r="B63" s="2" t="s">
        <v>54</v>
      </c>
      <c r="C63" s="4">
        <v>514.39</v>
      </c>
    </row>
    <row r="64" spans="1:3">
      <c r="A64" s="2">
        <v>59</v>
      </c>
      <c r="B64" s="2" t="s">
        <v>55</v>
      </c>
      <c r="C64" s="4">
        <v>535.44000000000005</v>
      </c>
    </row>
    <row r="65" spans="1:3">
      <c r="A65" s="2">
        <v>60</v>
      </c>
      <c r="B65" s="2" t="s">
        <v>56</v>
      </c>
      <c r="C65" s="4">
        <v>3381.66</v>
      </c>
    </row>
    <row r="66" spans="1:3">
      <c r="A66" s="2">
        <v>61</v>
      </c>
      <c r="B66" s="2" t="s">
        <v>57</v>
      </c>
      <c r="C66" s="4">
        <v>4133.1499999999996</v>
      </c>
    </row>
    <row r="67" spans="1:3">
      <c r="A67" s="2">
        <v>62</v>
      </c>
      <c r="B67" s="2" t="s">
        <v>58</v>
      </c>
      <c r="C67" s="4">
        <v>535.75</v>
      </c>
    </row>
    <row r="68" spans="1:3">
      <c r="A68" s="2">
        <v>63</v>
      </c>
      <c r="B68" s="2" t="s">
        <v>59</v>
      </c>
      <c r="C68" s="4">
        <v>433.56</v>
      </c>
    </row>
    <row r="69" spans="1:3">
      <c r="A69" s="2">
        <v>64</v>
      </c>
      <c r="B69" s="2" t="s">
        <v>60</v>
      </c>
      <c r="C69" s="4">
        <v>438.82</v>
      </c>
    </row>
    <row r="70" spans="1:3">
      <c r="A70" s="2">
        <v>65</v>
      </c>
      <c r="B70" s="2" t="s">
        <v>61</v>
      </c>
      <c r="C70" s="4">
        <v>458.95</v>
      </c>
    </row>
    <row r="71" spans="1:3">
      <c r="A71" s="2">
        <v>66</v>
      </c>
      <c r="B71" s="2" t="s">
        <v>25</v>
      </c>
      <c r="C71" s="4">
        <v>1729.62</v>
      </c>
    </row>
    <row r="72" spans="1:3">
      <c r="A72" s="16" t="s">
        <v>65</v>
      </c>
      <c r="B72" s="17"/>
      <c r="C72" s="7">
        <f>SUM(C6:C71)</f>
        <v>79565.240000000005</v>
      </c>
    </row>
  </sheetData>
  <mergeCells count="6">
    <mergeCell ref="A72:B72"/>
    <mergeCell ref="A1:C1"/>
    <mergeCell ref="A2:C2"/>
    <mergeCell ref="A3:C3"/>
    <mergeCell ref="A4:B4"/>
    <mergeCell ref="A5:C5"/>
  </mergeCells>
  <conditionalFormatting sqref="C9">
    <cfRule type="duplicateValues" dxfId="35" priority="19"/>
    <cfRule type="duplicateValues" dxfId="34" priority="20"/>
  </conditionalFormatting>
  <conditionalFormatting sqref="C10">
    <cfRule type="duplicateValues" dxfId="33" priority="10"/>
  </conditionalFormatting>
  <conditionalFormatting sqref="C11">
    <cfRule type="duplicateValues" dxfId="32" priority="15"/>
  </conditionalFormatting>
  <conditionalFormatting sqref="C12">
    <cfRule type="duplicateValues" dxfId="31" priority="17"/>
  </conditionalFormatting>
  <conditionalFormatting sqref="C15 C12 C17:C21 C31">
    <cfRule type="duplicateValues" dxfId="30" priority="16"/>
  </conditionalFormatting>
  <conditionalFormatting sqref="C15 C17:C21 C31">
    <cfRule type="duplicateValues" dxfId="29" priority="18"/>
  </conditionalFormatting>
  <conditionalFormatting sqref="C25">
    <cfRule type="duplicateValues" dxfId="28" priority="14"/>
  </conditionalFormatting>
  <conditionalFormatting sqref="C27">
    <cfRule type="duplicateValues" dxfId="27" priority="11"/>
  </conditionalFormatting>
  <conditionalFormatting sqref="C28 C25">
    <cfRule type="duplicateValues" dxfId="26" priority="12"/>
  </conditionalFormatting>
  <conditionalFormatting sqref="C28">
    <cfRule type="duplicateValues" dxfId="25" priority="13"/>
  </conditionalFormatting>
  <conditionalFormatting sqref="C37">
    <cfRule type="duplicateValues" dxfId="24" priority="1"/>
  </conditionalFormatting>
  <conditionalFormatting sqref="C38">
    <cfRule type="duplicateValues" dxfId="23" priority="6"/>
  </conditionalFormatting>
  <conditionalFormatting sqref="C39">
    <cfRule type="duplicateValues" dxfId="22" priority="8"/>
  </conditionalFormatting>
  <conditionalFormatting sqref="C42 C39 C44:C48 C58:C59">
    <cfRule type="duplicateValues" dxfId="21" priority="7"/>
  </conditionalFormatting>
  <conditionalFormatting sqref="C42 C62:C65 C44:C48 C58:C59">
    <cfRule type="duplicateValues" dxfId="20" priority="9"/>
  </conditionalFormatting>
  <conditionalFormatting sqref="C52">
    <cfRule type="duplicateValues" dxfId="19" priority="5"/>
  </conditionalFormatting>
  <conditionalFormatting sqref="C54">
    <cfRule type="duplicateValues" dxfId="18" priority="2"/>
  </conditionalFormatting>
  <conditionalFormatting sqref="C55 C52">
    <cfRule type="duplicateValues" dxfId="17" priority="3"/>
  </conditionalFormatting>
  <conditionalFormatting sqref="C55">
    <cfRule type="duplicateValues" dxfId="16" priority="4"/>
  </conditionalFormatting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6709C-62A2-41B5-AACA-266E808E4CDC}">
  <dimension ref="A1:C178"/>
  <sheetViews>
    <sheetView topLeftCell="A4" workbookViewId="0">
      <selection activeCell="H10" sqref="H10"/>
    </sheetView>
  </sheetViews>
  <sheetFormatPr defaultRowHeight="15"/>
  <cols>
    <col min="2" max="2" width="34.140625" customWidth="1"/>
    <col min="3" max="3" width="17.42578125" customWidth="1"/>
  </cols>
  <sheetData>
    <row r="1" spans="1:3">
      <c r="A1" s="14" t="s">
        <v>62</v>
      </c>
      <c r="B1" s="14"/>
      <c r="C1" s="14"/>
    </row>
    <row r="2" spans="1:3">
      <c r="A2" s="14" t="s">
        <v>218</v>
      </c>
      <c r="B2" s="14"/>
      <c r="C2" s="14"/>
    </row>
    <row r="3" spans="1:3">
      <c r="A3" s="15"/>
      <c r="B3" s="15"/>
      <c r="C3" s="15"/>
    </row>
    <row r="4" spans="1:3">
      <c r="A4" s="14" t="s">
        <v>63</v>
      </c>
      <c r="B4" s="14"/>
      <c r="C4" s="1" t="s">
        <v>64</v>
      </c>
    </row>
    <row r="5" spans="1:3">
      <c r="A5" s="18"/>
      <c r="B5" s="18"/>
      <c r="C5" s="18"/>
    </row>
    <row r="6" spans="1:3">
      <c r="A6" s="2">
        <v>1</v>
      </c>
      <c r="B6" s="2" t="s">
        <v>219</v>
      </c>
      <c r="C6" s="11">
        <v>494.7</v>
      </c>
    </row>
    <row r="7" spans="1:3">
      <c r="A7" s="2">
        <v>2</v>
      </c>
      <c r="B7" s="2" t="s">
        <v>220</v>
      </c>
      <c r="C7" s="11">
        <v>449.33</v>
      </c>
    </row>
    <row r="8" spans="1:3">
      <c r="A8" s="2">
        <v>3</v>
      </c>
      <c r="B8" s="2" t="s">
        <v>221</v>
      </c>
      <c r="C8" s="11">
        <v>2016.21</v>
      </c>
    </row>
    <row r="9" spans="1:3">
      <c r="A9" s="2">
        <v>4</v>
      </c>
      <c r="B9" s="2" t="s">
        <v>222</v>
      </c>
      <c r="C9" s="11">
        <v>886.1</v>
      </c>
    </row>
    <row r="10" spans="1:3">
      <c r="A10" s="2">
        <v>5</v>
      </c>
      <c r="B10" s="2" t="s">
        <v>223</v>
      </c>
      <c r="C10" s="11">
        <v>869.55</v>
      </c>
    </row>
    <row r="11" spans="1:3">
      <c r="A11" s="2">
        <v>6</v>
      </c>
      <c r="B11" s="2" t="s">
        <v>224</v>
      </c>
      <c r="C11" s="11">
        <v>100.01</v>
      </c>
    </row>
    <row r="12" spans="1:3">
      <c r="A12" s="2">
        <v>7</v>
      </c>
      <c r="B12" s="2" t="s">
        <v>225</v>
      </c>
      <c r="C12" s="11">
        <v>259.93</v>
      </c>
    </row>
    <row r="13" spans="1:3">
      <c r="A13" s="2">
        <v>8</v>
      </c>
      <c r="B13" s="2" t="s">
        <v>226</v>
      </c>
      <c r="C13" s="11">
        <v>1921.53</v>
      </c>
    </row>
    <row r="14" spans="1:3">
      <c r="A14" s="2">
        <v>9</v>
      </c>
      <c r="B14" s="2" t="s">
        <v>227</v>
      </c>
      <c r="C14" s="11">
        <v>527.76</v>
      </c>
    </row>
    <row r="15" spans="1:3">
      <c r="A15" s="2">
        <v>10</v>
      </c>
      <c r="B15" s="2" t="s">
        <v>228</v>
      </c>
      <c r="C15" s="11">
        <v>130.19</v>
      </c>
    </row>
    <row r="16" spans="1:3">
      <c r="A16" s="2">
        <v>11</v>
      </c>
      <c r="B16" s="2" t="s">
        <v>229</v>
      </c>
      <c r="C16" s="11">
        <v>786.45</v>
      </c>
    </row>
    <row r="17" spans="1:3">
      <c r="A17" s="2">
        <v>12</v>
      </c>
      <c r="B17" s="2" t="s">
        <v>230</v>
      </c>
      <c r="C17" s="11">
        <v>806.61</v>
      </c>
    </row>
    <row r="18" spans="1:3">
      <c r="A18" s="2">
        <v>13</v>
      </c>
      <c r="B18" s="2" t="s">
        <v>231</v>
      </c>
      <c r="C18" s="11">
        <v>454.56</v>
      </c>
    </row>
    <row r="19" spans="1:3">
      <c r="A19" s="2">
        <v>14</v>
      </c>
      <c r="B19" s="2" t="s">
        <v>232</v>
      </c>
      <c r="C19" s="11">
        <v>503.99</v>
      </c>
    </row>
    <row r="20" spans="1:3">
      <c r="A20" s="2">
        <v>15</v>
      </c>
      <c r="B20" s="2" t="s">
        <v>233</v>
      </c>
      <c r="C20" s="11">
        <v>68.959999999999994</v>
      </c>
    </row>
    <row r="21" spans="1:3">
      <c r="A21" s="2">
        <v>16</v>
      </c>
      <c r="B21" s="2" t="s">
        <v>234</v>
      </c>
      <c r="C21" s="11">
        <v>1182.26</v>
      </c>
    </row>
    <row r="22" spans="1:3">
      <c r="A22" s="2">
        <v>17</v>
      </c>
      <c r="B22" s="2" t="s">
        <v>235</v>
      </c>
      <c r="C22" s="11">
        <v>4266.04</v>
      </c>
    </row>
    <row r="23" spans="1:3">
      <c r="A23" s="2">
        <v>18</v>
      </c>
      <c r="B23" s="2" t="s">
        <v>236</v>
      </c>
      <c r="C23" s="11">
        <v>296.75</v>
      </c>
    </row>
    <row r="24" spans="1:3">
      <c r="A24" s="2">
        <v>19</v>
      </c>
      <c r="B24" s="2" t="s">
        <v>237</v>
      </c>
      <c r="C24" s="11">
        <v>296.18</v>
      </c>
    </row>
    <row r="25" spans="1:3">
      <c r="A25" s="2">
        <v>20</v>
      </c>
      <c r="B25" s="2" t="s">
        <v>238</v>
      </c>
      <c r="C25" s="11">
        <v>323.70999999999998</v>
      </c>
    </row>
    <row r="26" spans="1:3">
      <c r="A26" s="2">
        <v>21</v>
      </c>
      <c r="B26" s="2" t="s">
        <v>239</v>
      </c>
      <c r="C26" s="11">
        <v>492.98</v>
      </c>
    </row>
    <row r="27" spans="1:3">
      <c r="A27" s="2">
        <v>22</v>
      </c>
      <c r="B27" s="2" t="s">
        <v>240</v>
      </c>
      <c r="C27" s="11">
        <v>497.78</v>
      </c>
    </row>
    <row r="28" spans="1:3">
      <c r="A28" s="2">
        <v>23</v>
      </c>
      <c r="B28" s="2" t="s">
        <v>241</v>
      </c>
      <c r="C28" s="11">
        <v>781.55</v>
      </c>
    </row>
    <row r="29" spans="1:3">
      <c r="A29" s="2">
        <v>24</v>
      </c>
      <c r="B29" s="2" t="s">
        <v>242</v>
      </c>
      <c r="C29" s="11">
        <v>1495.68</v>
      </c>
    </row>
    <row r="30" spans="1:3">
      <c r="A30" s="2">
        <v>25</v>
      </c>
      <c r="B30" s="2" t="s">
        <v>243</v>
      </c>
      <c r="C30" s="11">
        <v>621.48</v>
      </c>
    </row>
    <row r="31" spans="1:3">
      <c r="A31" s="2">
        <v>26</v>
      </c>
      <c r="B31" s="2" t="s">
        <v>244</v>
      </c>
      <c r="C31" s="11">
        <v>604.63</v>
      </c>
    </row>
    <row r="32" spans="1:3">
      <c r="A32" s="2">
        <v>27</v>
      </c>
      <c r="B32" s="2" t="s">
        <v>245</v>
      </c>
      <c r="C32" s="11">
        <v>7647.13</v>
      </c>
    </row>
    <row r="33" spans="1:3">
      <c r="A33" s="2">
        <v>28</v>
      </c>
      <c r="B33" s="2" t="s">
        <v>246</v>
      </c>
      <c r="C33" s="11">
        <v>560.79999999999995</v>
      </c>
    </row>
    <row r="34" spans="1:3">
      <c r="A34" s="2">
        <v>29</v>
      </c>
      <c r="B34" s="2" t="s">
        <v>247</v>
      </c>
      <c r="C34" s="11">
        <v>439.84</v>
      </c>
    </row>
    <row r="35" spans="1:3">
      <c r="A35" s="2">
        <v>30</v>
      </c>
      <c r="B35" s="2" t="s">
        <v>248</v>
      </c>
      <c r="C35" s="11">
        <v>492.98</v>
      </c>
    </row>
    <row r="36" spans="1:3">
      <c r="A36" s="2">
        <v>31</v>
      </c>
      <c r="B36" s="2" t="s">
        <v>249</v>
      </c>
      <c r="C36" s="11">
        <v>488.57</v>
      </c>
    </row>
    <row r="37" spans="1:3">
      <c r="A37" s="2">
        <v>32</v>
      </c>
      <c r="B37" s="2" t="s">
        <v>250</v>
      </c>
      <c r="C37" s="11">
        <v>323.26</v>
      </c>
    </row>
    <row r="38" spans="1:3">
      <c r="A38" s="2">
        <v>33</v>
      </c>
      <c r="B38" s="2" t="s">
        <v>251</v>
      </c>
      <c r="C38" s="11">
        <v>604.63</v>
      </c>
    </row>
    <row r="39" spans="1:3">
      <c r="A39" s="2">
        <v>34</v>
      </c>
      <c r="B39" s="2" t="s">
        <v>252</v>
      </c>
      <c r="C39" s="11">
        <v>2835.91</v>
      </c>
    </row>
    <row r="40" spans="1:3">
      <c r="A40" s="2">
        <v>35</v>
      </c>
      <c r="B40" s="2" t="s">
        <v>253</v>
      </c>
      <c r="C40" s="11">
        <v>545.75</v>
      </c>
    </row>
    <row r="41" spans="1:3">
      <c r="A41" s="2">
        <v>36</v>
      </c>
      <c r="B41" s="2" t="s">
        <v>254</v>
      </c>
      <c r="C41" s="11">
        <v>635.34</v>
      </c>
    </row>
    <row r="42" spans="1:3">
      <c r="A42" s="2">
        <v>37</v>
      </c>
      <c r="B42" s="2" t="s">
        <v>255</v>
      </c>
      <c r="C42" s="11">
        <v>526.41999999999996</v>
      </c>
    </row>
    <row r="43" spans="1:3">
      <c r="A43" s="2">
        <v>38</v>
      </c>
      <c r="B43" s="2" t="s">
        <v>256</v>
      </c>
      <c r="C43" s="11">
        <v>451.51</v>
      </c>
    </row>
    <row r="44" spans="1:3">
      <c r="A44" s="2">
        <v>39</v>
      </c>
      <c r="B44" s="2" t="s">
        <v>256</v>
      </c>
      <c r="C44" s="11">
        <v>604.63</v>
      </c>
    </row>
    <row r="45" spans="1:3">
      <c r="A45" s="2">
        <v>40</v>
      </c>
      <c r="B45" s="2" t="s">
        <v>257</v>
      </c>
      <c r="C45" s="11">
        <v>434.6</v>
      </c>
    </row>
    <row r="46" spans="1:3">
      <c r="A46" s="2">
        <v>41</v>
      </c>
      <c r="B46" s="2" t="s">
        <v>258</v>
      </c>
      <c r="C46" s="11">
        <v>604.63</v>
      </c>
    </row>
    <row r="47" spans="1:3">
      <c r="A47" s="2">
        <v>42</v>
      </c>
      <c r="B47" s="2" t="s">
        <v>259</v>
      </c>
      <c r="C47" s="11">
        <v>294.69</v>
      </c>
    </row>
    <row r="48" spans="1:3">
      <c r="A48" s="2">
        <v>43</v>
      </c>
      <c r="B48" s="2" t="s">
        <v>260</v>
      </c>
      <c r="C48" s="11">
        <v>716.28</v>
      </c>
    </row>
    <row r="49" spans="1:3">
      <c r="A49" s="2">
        <v>44</v>
      </c>
      <c r="B49" s="2" t="s">
        <v>261</v>
      </c>
      <c r="C49" s="11">
        <v>604.63</v>
      </c>
    </row>
    <row r="50" spans="1:3">
      <c r="A50" s="2">
        <v>45</v>
      </c>
      <c r="B50" s="2" t="s">
        <v>262</v>
      </c>
      <c r="C50" s="11">
        <v>291.14</v>
      </c>
    </row>
    <row r="51" spans="1:3">
      <c r="A51" s="2">
        <v>46</v>
      </c>
      <c r="B51" s="2" t="s">
        <v>263</v>
      </c>
      <c r="C51" s="11">
        <v>218.66</v>
      </c>
    </row>
    <row r="52" spans="1:3">
      <c r="A52" s="2">
        <v>47</v>
      </c>
      <c r="B52" s="2" t="s">
        <v>264</v>
      </c>
      <c r="C52" s="11">
        <v>395.94</v>
      </c>
    </row>
    <row r="53" spans="1:3">
      <c r="A53" s="2">
        <v>48</v>
      </c>
      <c r="B53" s="2" t="s">
        <v>265</v>
      </c>
      <c r="C53" s="11">
        <v>3264.08</v>
      </c>
    </row>
    <row r="54" spans="1:3">
      <c r="A54" s="2">
        <v>49</v>
      </c>
      <c r="B54" s="2" t="s">
        <v>266</v>
      </c>
      <c r="C54" s="11">
        <v>1006.42</v>
      </c>
    </row>
    <row r="55" spans="1:3">
      <c r="A55" s="2">
        <v>50</v>
      </c>
      <c r="B55" s="2" t="s">
        <v>267</v>
      </c>
      <c r="C55" s="11">
        <v>2318.52</v>
      </c>
    </row>
    <row r="56" spans="1:3">
      <c r="A56" s="2">
        <v>51</v>
      </c>
      <c r="B56" s="2" t="s">
        <v>268</v>
      </c>
      <c r="C56" s="11">
        <v>491.15</v>
      </c>
    </row>
    <row r="57" spans="1:3">
      <c r="A57" s="2">
        <v>52</v>
      </c>
      <c r="B57" s="2" t="s">
        <v>269</v>
      </c>
      <c r="C57" s="11">
        <v>149.04</v>
      </c>
    </row>
    <row r="58" spans="1:3">
      <c r="A58" s="2">
        <v>53</v>
      </c>
      <c r="B58" s="2" t="s">
        <v>270</v>
      </c>
      <c r="C58" s="11">
        <v>537.1</v>
      </c>
    </row>
    <row r="59" spans="1:3">
      <c r="A59" s="2">
        <v>54</v>
      </c>
      <c r="B59" s="2" t="s">
        <v>271</v>
      </c>
      <c r="C59" s="11">
        <v>160.97</v>
      </c>
    </row>
    <row r="60" spans="1:3">
      <c r="A60" s="2">
        <v>55</v>
      </c>
      <c r="B60" s="2" t="s">
        <v>272</v>
      </c>
      <c r="C60" s="11">
        <v>560.79999999999995</v>
      </c>
    </row>
    <row r="61" spans="1:3">
      <c r="A61" s="2">
        <v>56</v>
      </c>
      <c r="B61" s="2" t="s">
        <v>273</v>
      </c>
      <c r="C61" s="11">
        <v>509.83</v>
      </c>
    </row>
    <row r="62" spans="1:3">
      <c r="A62" s="2">
        <v>57</v>
      </c>
      <c r="B62" s="2" t="s">
        <v>274</v>
      </c>
      <c r="C62" s="11">
        <v>437.89</v>
      </c>
    </row>
    <row r="63" spans="1:3">
      <c r="A63" s="2">
        <v>58</v>
      </c>
      <c r="B63" s="2" t="s">
        <v>275</v>
      </c>
      <c r="C63" s="11">
        <v>509.83</v>
      </c>
    </row>
    <row r="64" spans="1:3">
      <c r="A64" s="2">
        <v>59</v>
      </c>
      <c r="B64" s="2" t="s">
        <v>276</v>
      </c>
      <c r="C64" s="11">
        <v>509.83</v>
      </c>
    </row>
    <row r="65" spans="1:3">
      <c r="A65" s="2">
        <v>60</v>
      </c>
      <c r="B65" s="2" t="s">
        <v>277</v>
      </c>
      <c r="C65" s="11">
        <v>88.14</v>
      </c>
    </row>
    <row r="66" spans="1:3">
      <c r="A66" s="2">
        <v>61</v>
      </c>
      <c r="B66" s="2" t="s">
        <v>278</v>
      </c>
      <c r="C66" s="11">
        <v>5000.46</v>
      </c>
    </row>
    <row r="67" spans="1:3">
      <c r="A67" s="2">
        <v>62</v>
      </c>
      <c r="B67" s="2" t="s">
        <v>279</v>
      </c>
      <c r="C67" s="11">
        <v>268.89999999999998</v>
      </c>
    </row>
    <row r="68" spans="1:3">
      <c r="A68" s="2">
        <v>63</v>
      </c>
      <c r="B68" s="2" t="s">
        <v>280</v>
      </c>
      <c r="C68" s="11">
        <v>489.96</v>
      </c>
    </row>
    <row r="69" spans="1:3">
      <c r="A69" s="2">
        <v>64</v>
      </c>
      <c r="B69" s="2" t="s">
        <v>281</v>
      </c>
      <c r="C69" s="11">
        <v>757.71</v>
      </c>
    </row>
    <row r="70" spans="1:3">
      <c r="A70" s="2">
        <v>65</v>
      </c>
      <c r="B70" s="2" t="s">
        <v>282</v>
      </c>
      <c r="C70" s="11">
        <v>604.63</v>
      </c>
    </row>
    <row r="71" spans="1:3">
      <c r="A71" s="2">
        <v>66</v>
      </c>
      <c r="B71" s="2" t="s">
        <v>283</v>
      </c>
      <c r="C71" s="11">
        <v>604.63</v>
      </c>
    </row>
    <row r="72" spans="1:3">
      <c r="A72" s="2">
        <v>67</v>
      </c>
      <c r="B72" s="2" t="s">
        <v>284</v>
      </c>
      <c r="C72" s="11">
        <v>295.77999999999997</v>
      </c>
    </row>
    <row r="73" spans="1:3">
      <c r="A73" s="2">
        <v>68</v>
      </c>
      <c r="B73" s="2" t="s">
        <v>285</v>
      </c>
      <c r="C73" s="11">
        <v>162.22</v>
      </c>
    </row>
    <row r="74" spans="1:3">
      <c r="A74" s="2">
        <v>69</v>
      </c>
      <c r="B74" s="2" t="s">
        <v>286</v>
      </c>
      <c r="C74" s="11">
        <v>488.57</v>
      </c>
    </row>
    <row r="75" spans="1:3">
      <c r="A75" s="2">
        <v>70</v>
      </c>
      <c r="B75" s="2" t="s">
        <v>287</v>
      </c>
      <c r="C75" s="11">
        <v>492.98</v>
      </c>
    </row>
    <row r="76" spans="1:3">
      <c r="A76" s="2">
        <v>71</v>
      </c>
      <c r="B76" s="2" t="s">
        <v>288</v>
      </c>
      <c r="C76" s="11">
        <v>604.63</v>
      </c>
    </row>
    <row r="77" spans="1:3">
      <c r="A77" s="2">
        <v>72</v>
      </c>
      <c r="B77" s="2" t="s">
        <v>289</v>
      </c>
      <c r="C77" s="11">
        <v>1785.54</v>
      </c>
    </row>
    <row r="78" spans="1:3">
      <c r="A78" s="2">
        <v>73</v>
      </c>
      <c r="B78" s="2" t="s">
        <v>290</v>
      </c>
      <c r="C78" s="11">
        <v>2501.75</v>
      </c>
    </row>
    <row r="79" spans="1:3">
      <c r="A79" s="2">
        <v>74</v>
      </c>
      <c r="B79" s="2" t="s">
        <v>291</v>
      </c>
      <c r="C79" s="11">
        <v>176.79</v>
      </c>
    </row>
    <row r="80" spans="1:3">
      <c r="A80" s="2">
        <v>75</v>
      </c>
      <c r="B80" s="2" t="s">
        <v>292</v>
      </c>
      <c r="C80" s="11">
        <v>505.27</v>
      </c>
    </row>
    <row r="81" spans="1:3">
      <c r="A81" s="2">
        <v>76</v>
      </c>
      <c r="B81" s="2" t="s">
        <v>293</v>
      </c>
      <c r="C81" s="11">
        <v>2322.71</v>
      </c>
    </row>
    <row r="82" spans="1:3">
      <c r="A82" s="2">
        <v>77</v>
      </c>
      <c r="B82" s="2" t="s">
        <v>294</v>
      </c>
      <c r="C82" s="11">
        <v>488.57</v>
      </c>
    </row>
    <row r="83" spans="1:3">
      <c r="A83" s="2">
        <v>78</v>
      </c>
      <c r="B83" s="2" t="s">
        <v>295</v>
      </c>
      <c r="C83" s="11">
        <v>604.63</v>
      </c>
    </row>
    <row r="84" spans="1:3">
      <c r="A84" s="2">
        <v>79</v>
      </c>
      <c r="B84" s="2" t="s">
        <v>296</v>
      </c>
      <c r="C84" s="11">
        <v>505.27</v>
      </c>
    </row>
    <row r="85" spans="1:3">
      <c r="A85" s="2">
        <v>80</v>
      </c>
      <c r="B85" s="2" t="s">
        <v>297</v>
      </c>
      <c r="C85" s="11">
        <v>599.22</v>
      </c>
    </row>
    <row r="86" spans="1:3">
      <c r="A86" s="2">
        <v>81</v>
      </c>
      <c r="B86" s="2" t="s">
        <v>298</v>
      </c>
      <c r="C86" s="11">
        <v>505.27</v>
      </c>
    </row>
    <row r="87" spans="1:3">
      <c r="A87" s="2">
        <v>82</v>
      </c>
      <c r="B87" s="2" t="s">
        <v>299</v>
      </c>
      <c r="C87" s="11">
        <v>530.35</v>
      </c>
    </row>
    <row r="88" spans="1:3">
      <c r="A88" s="2">
        <v>83</v>
      </c>
      <c r="B88" s="2" t="s">
        <v>299</v>
      </c>
      <c r="C88" s="11">
        <v>492.98</v>
      </c>
    </row>
    <row r="89" spans="1:3">
      <c r="A89" s="2">
        <v>84</v>
      </c>
      <c r="B89" s="2" t="s">
        <v>300</v>
      </c>
      <c r="C89" s="11">
        <v>599.22</v>
      </c>
    </row>
    <row r="90" spans="1:3">
      <c r="A90" s="2">
        <v>85</v>
      </c>
      <c r="B90" s="2" t="s">
        <v>301</v>
      </c>
      <c r="C90" s="11">
        <v>599.22</v>
      </c>
    </row>
    <row r="91" spans="1:3">
      <c r="A91" s="2">
        <v>86</v>
      </c>
      <c r="B91" s="2" t="s">
        <v>302</v>
      </c>
      <c r="C91" s="11">
        <v>492.98</v>
      </c>
    </row>
    <row r="92" spans="1:3">
      <c r="A92" s="2">
        <v>87</v>
      </c>
      <c r="B92" s="2" t="s">
        <v>303</v>
      </c>
      <c r="C92" s="11">
        <v>296.47000000000003</v>
      </c>
    </row>
    <row r="93" spans="1:3">
      <c r="A93" s="2">
        <v>88</v>
      </c>
      <c r="B93" s="2" t="s">
        <v>304</v>
      </c>
      <c r="C93" s="11">
        <v>294.35000000000002</v>
      </c>
    </row>
    <row r="94" spans="1:3">
      <c r="A94" s="2">
        <v>89</v>
      </c>
      <c r="B94" s="2" t="s">
        <v>305</v>
      </c>
      <c r="C94" s="11">
        <v>492.98</v>
      </c>
    </row>
    <row r="95" spans="1:3">
      <c r="A95" s="2">
        <v>90</v>
      </c>
      <c r="B95" s="2" t="s">
        <v>306</v>
      </c>
      <c r="C95" s="11">
        <v>599.22</v>
      </c>
    </row>
    <row r="96" spans="1:3">
      <c r="A96" s="2">
        <v>91</v>
      </c>
      <c r="B96" s="2" t="s">
        <v>307</v>
      </c>
      <c r="C96" s="11">
        <v>615.91999999999996</v>
      </c>
    </row>
    <row r="97" spans="1:3">
      <c r="A97" s="2">
        <v>92</v>
      </c>
      <c r="B97" s="2" t="s">
        <v>308</v>
      </c>
      <c r="C97" s="11">
        <v>492.98</v>
      </c>
    </row>
    <row r="98" spans="1:3">
      <c r="A98" s="2">
        <v>93</v>
      </c>
      <c r="B98" s="2" t="s">
        <v>309</v>
      </c>
      <c r="C98" s="11">
        <v>505.27</v>
      </c>
    </row>
    <row r="99" spans="1:3">
      <c r="A99" s="2">
        <v>94</v>
      </c>
      <c r="B99" s="2" t="s">
        <v>310</v>
      </c>
      <c r="C99" s="11">
        <v>4237.5</v>
      </c>
    </row>
    <row r="100" spans="1:3">
      <c r="A100" s="2">
        <v>95</v>
      </c>
      <c r="B100" s="2" t="s">
        <v>236</v>
      </c>
      <c r="C100" s="11">
        <v>296.18</v>
      </c>
    </row>
    <row r="101" spans="1:3">
      <c r="A101" s="2">
        <v>96</v>
      </c>
      <c r="B101" s="2" t="s">
        <v>237</v>
      </c>
      <c r="C101" s="11">
        <v>6824.88</v>
      </c>
    </row>
    <row r="102" spans="1:3">
      <c r="A102" s="2">
        <v>97</v>
      </c>
      <c r="B102" s="2" t="s">
        <v>238</v>
      </c>
      <c r="C102" s="11">
        <v>545.75</v>
      </c>
    </row>
    <row r="103" spans="1:3">
      <c r="A103" s="2">
        <v>98</v>
      </c>
      <c r="B103" s="2" t="s">
        <v>239</v>
      </c>
      <c r="C103" s="11">
        <v>545.75</v>
      </c>
    </row>
    <row r="104" spans="1:3">
      <c r="A104" s="2">
        <v>99</v>
      </c>
      <c r="B104" s="2" t="s">
        <v>240</v>
      </c>
      <c r="C104" s="11">
        <v>545.75</v>
      </c>
    </row>
    <row r="105" spans="1:3">
      <c r="A105" s="2">
        <v>100</v>
      </c>
      <c r="B105" s="2" t="s">
        <v>241</v>
      </c>
      <c r="C105" s="11">
        <v>529.45000000000005</v>
      </c>
    </row>
    <row r="106" spans="1:3">
      <c r="A106" s="2">
        <v>101</v>
      </c>
      <c r="B106" s="2" t="s">
        <v>242</v>
      </c>
      <c r="C106" s="11">
        <v>44.02</v>
      </c>
    </row>
    <row r="107" spans="1:3">
      <c r="A107" s="2">
        <v>102</v>
      </c>
      <c r="B107" s="2" t="s">
        <v>243</v>
      </c>
      <c r="C107" s="11">
        <v>470.73</v>
      </c>
    </row>
    <row r="108" spans="1:3">
      <c r="A108" s="2">
        <v>103</v>
      </c>
      <c r="B108" s="2" t="s">
        <v>244</v>
      </c>
      <c r="C108" s="11">
        <v>1929.68</v>
      </c>
    </row>
    <row r="109" spans="1:3">
      <c r="A109" s="2">
        <v>104</v>
      </c>
      <c r="B109" s="2" t="s">
        <v>245</v>
      </c>
      <c r="C109" s="11">
        <v>421.68</v>
      </c>
    </row>
    <row r="110" spans="1:3">
      <c r="A110" s="2">
        <v>105</v>
      </c>
      <c r="B110" s="2" t="s">
        <v>246</v>
      </c>
      <c r="C110" s="11">
        <v>392.38</v>
      </c>
    </row>
    <row r="111" spans="1:3">
      <c r="A111" s="2">
        <v>106</v>
      </c>
      <c r="B111" s="2" t="s">
        <v>247</v>
      </c>
      <c r="C111" s="11">
        <v>292.35000000000002</v>
      </c>
    </row>
    <row r="112" spans="1:3">
      <c r="A112" s="2">
        <v>107</v>
      </c>
      <c r="B112" s="2" t="s">
        <v>248</v>
      </c>
      <c r="C112" s="11">
        <v>491.04</v>
      </c>
    </row>
    <row r="113" spans="1:3">
      <c r="A113" s="2">
        <v>108</v>
      </c>
      <c r="B113" s="2" t="s">
        <v>249</v>
      </c>
      <c r="C113" s="11">
        <v>599.22</v>
      </c>
    </row>
    <row r="114" spans="1:3">
      <c r="A114" s="2">
        <v>109</v>
      </c>
      <c r="B114" s="2" t="s">
        <v>250</v>
      </c>
      <c r="C114" s="11">
        <v>604.63</v>
      </c>
    </row>
    <row r="115" spans="1:3">
      <c r="A115" s="2">
        <v>110</v>
      </c>
      <c r="B115" s="2" t="s">
        <v>251</v>
      </c>
      <c r="C115" s="11">
        <v>604.63</v>
      </c>
    </row>
    <row r="116" spans="1:3">
      <c r="A116" s="2">
        <v>111</v>
      </c>
      <c r="B116" s="2" t="s">
        <v>252</v>
      </c>
      <c r="C116" s="11">
        <v>615.91999999999996</v>
      </c>
    </row>
    <row r="117" spans="1:3">
      <c r="A117" s="2">
        <v>112</v>
      </c>
      <c r="B117" s="2" t="s">
        <v>253</v>
      </c>
      <c r="C117" s="11">
        <v>488.57</v>
      </c>
    </row>
    <row r="118" spans="1:3">
      <c r="A118" s="2">
        <v>113</v>
      </c>
      <c r="B118" s="2" t="s">
        <v>254</v>
      </c>
      <c r="C118" s="11">
        <v>483.7</v>
      </c>
    </row>
    <row r="119" spans="1:3">
      <c r="A119" s="2">
        <v>114</v>
      </c>
      <c r="B119" s="2" t="s">
        <v>255</v>
      </c>
      <c r="C119" s="11">
        <v>536.85</v>
      </c>
    </row>
    <row r="120" spans="1:3">
      <c r="A120" s="2">
        <v>115</v>
      </c>
      <c r="B120" s="2" t="s">
        <v>256</v>
      </c>
      <c r="C120" s="11">
        <v>923.34</v>
      </c>
    </row>
    <row r="121" spans="1:3">
      <c r="A121" s="2">
        <v>116</v>
      </c>
      <c r="B121" s="2" t="s">
        <v>256</v>
      </c>
      <c r="C121" s="11">
        <v>148.24</v>
      </c>
    </row>
    <row r="122" spans="1:3">
      <c r="A122" s="2">
        <v>117</v>
      </c>
      <c r="B122" s="2" t="s">
        <v>257</v>
      </c>
      <c r="C122" s="11">
        <v>2089.61</v>
      </c>
    </row>
    <row r="123" spans="1:3">
      <c r="A123" s="2">
        <v>118</v>
      </c>
      <c r="B123" s="2" t="s">
        <v>258</v>
      </c>
      <c r="C123" s="11">
        <v>387.74</v>
      </c>
    </row>
    <row r="124" spans="1:3">
      <c r="A124" s="2">
        <v>119</v>
      </c>
      <c r="B124" s="2" t="s">
        <v>259</v>
      </c>
      <c r="C124" s="11">
        <v>145.33000000000001</v>
      </c>
    </row>
    <row r="125" spans="1:3">
      <c r="A125" s="2">
        <v>120</v>
      </c>
      <c r="B125" s="2" t="s">
        <v>260</v>
      </c>
      <c r="C125" s="11">
        <v>397.98</v>
      </c>
    </row>
    <row r="126" spans="1:3">
      <c r="A126" s="2">
        <v>121</v>
      </c>
      <c r="B126" s="2" t="s">
        <v>261</v>
      </c>
      <c r="C126" s="11">
        <v>13.63</v>
      </c>
    </row>
    <row r="127" spans="1:3">
      <c r="A127" s="2">
        <v>122</v>
      </c>
      <c r="B127" s="2" t="s">
        <v>262</v>
      </c>
      <c r="C127" s="11">
        <v>1036.75</v>
      </c>
    </row>
    <row r="128" spans="1:3">
      <c r="A128" s="2">
        <v>123</v>
      </c>
      <c r="B128" s="2" t="s">
        <v>263</v>
      </c>
      <c r="C128" s="11">
        <v>492.41</v>
      </c>
    </row>
    <row r="129" spans="1:3">
      <c r="A129" s="2">
        <v>124</v>
      </c>
      <c r="B129" s="2" t="s">
        <v>264</v>
      </c>
      <c r="C129" s="11">
        <v>492.41</v>
      </c>
    </row>
    <row r="130" spans="1:3">
      <c r="A130" s="2">
        <v>125</v>
      </c>
      <c r="B130" s="2" t="s">
        <v>311</v>
      </c>
      <c r="C130" s="11">
        <v>492.41</v>
      </c>
    </row>
    <row r="131" spans="1:3">
      <c r="A131" s="2">
        <v>126</v>
      </c>
      <c r="B131" s="2" t="s">
        <v>312</v>
      </c>
      <c r="C131" s="11">
        <v>767.56</v>
      </c>
    </row>
    <row r="132" spans="1:3">
      <c r="A132" s="2">
        <v>127</v>
      </c>
      <c r="B132" s="2" t="s">
        <v>157</v>
      </c>
      <c r="C132" s="11">
        <v>562.96</v>
      </c>
    </row>
    <row r="133" spans="1:3">
      <c r="A133" s="2">
        <v>128</v>
      </c>
      <c r="B133" s="2" t="s">
        <v>313</v>
      </c>
      <c r="C133" s="11">
        <v>513.64</v>
      </c>
    </row>
    <row r="134" spans="1:3">
      <c r="A134" s="2">
        <v>129</v>
      </c>
      <c r="B134" s="2" t="s">
        <v>314</v>
      </c>
      <c r="C134" s="11">
        <v>546.45000000000005</v>
      </c>
    </row>
    <row r="135" spans="1:3">
      <c r="A135" s="2">
        <v>130</v>
      </c>
      <c r="B135" s="2" t="s">
        <v>315</v>
      </c>
      <c r="C135" s="11">
        <v>529.23</v>
      </c>
    </row>
    <row r="136" spans="1:3">
      <c r="A136" s="2">
        <v>131</v>
      </c>
      <c r="B136" s="2" t="s">
        <v>316</v>
      </c>
      <c r="C136" s="11">
        <v>492.41</v>
      </c>
    </row>
    <row r="137" spans="1:3">
      <c r="A137" s="2">
        <v>132</v>
      </c>
      <c r="B137" s="2" t="s">
        <v>317</v>
      </c>
      <c r="C137" s="11">
        <v>603.92999999999995</v>
      </c>
    </row>
    <row r="138" spans="1:3">
      <c r="A138" s="2">
        <v>133</v>
      </c>
      <c r="B138" s="2" t="s">
        <v>318</v>
      </c>
      <c r="C138" s="11">
        <v>657.01</v>
      </c>
    </row>
    <row r="139" spans="1:3">
      <c r="A139" s="2">
        <v>134</v>
      </c>
      <c r="B139" s="2" t="s">
        <v>319</v>
      </c>
      <c r="C139" s="11">
        <v>603.92999999999995</v>
      </c>
    </row>
    <row r="140" spans="1:3">
      <c r="A140" s="2">
        <v>135</v>
      </c>
      <c r="B140" s="2" t="s">
        <v>320</v>
      </c>
      <c r="C140" s="11">
        <v>609.34</v>
      </c>
    </row>
    <row r="141" spans="1:3">
      <c r="A141" s="2">
        <v>136</v>
      </c>
      <c r="B141" s="2" t="s">
        <v>321</v>
      </c>
      <c r="C141" s="11">
        <v>496.82</v>
      </c>
    </row>
    <row r="142" spans="1:3">
      <c r="A142" s="2">
        <v>137</v>
      </c>
      <c r="B142" s="2" t="s">
        <v>322</v>
      </c>
      <c r="C142" s="11">
        <v>603.92999999999995</v>
      </c>
    </row>
    <row r="143" spans="1:3">
      <c r="A143" s="2">
        <v>138</v>
      </c>
      <c r="B143" s="2" t="s">
        <v>323</v>
      </c>
      <c r="C143" s="11">
        <v>609.34</v>
      </c>
    </row>
    <row r="144" spans="1:3">
      <c r="A144" s="2">
        <v>139</v>
      </c>
      <c r="B144" s="2" t="s">
        <v>324</v>
      </c>
      <c r="C144" s="11">
        <v>5060.54</v>
      </c>
    </row>
    <row r="145" spans="1:3">
      <c r="A145" s="2">
        <v>140</v>
      </c>
      <c r="B145" s="2" t="s">
        <v>325</v>
      </c>
      <c r="C145" s="11">
        <v>546.45000000000005</v>
      </c>
    </row>
    <row r="146" spans="1:3">
      <c r="A146" s="2">
        <v>141</v>
      </c>
      <c r="B146" s="2" t="s">
        <v>326</v>
      </c>
      <c r="C146" s="11">
        <v>657.01</v>
      </c>
    </row>
    <row r="147" spans="1:3">
      <c r="A147" s="2">
        <v>142</v>
      </c>
      <c r="B147" s="2" t="s">
        <v>327</v>
      </c>
      <c r="C147" s="11">
        <v>603.92999999999995</v>
      </c>
    </row>
    <row r="148" spans="1:3">
      <c r="A148" s="2">
        <v>143</v>
      </c>
      <c r="B148" s="2" t="s">
        <v>328</v>
      </c>
      <c r="C148" s="11">
        <v>2822.06</v>
      </c>
    </row>
    <row r="149" spans="1:3">
      <c r="A149" s="2">
        <v>144</v>
      </c>
      <c r="B149" s="2" t="s">
        <v>329</v>
      </c>
      <c r="C149" s="11">
        <v>715.45</v>
      </c>
    </row>
    <row r="150" spans="1:3">
      <c r="A150" s="2">
        <v>145</v>
      </c>
      <c r="B150" s="2" t="s">
        <v>330</v>
      </c>
      <c r="C150" s="11">
        <v>527.73</v>
      </c>
    </row>
    <row r="151" spans="1:3">
      <c r="A151" s="2">
        <v>146</v>
      </c>
      <c r="B151" s="2" t="s">
        <v>331</v>
      </c>
      <c r="C151" s="11">
        <v>657.79</v>
      </c>
    </row>
    <row r="152" spans="1:3">
      <c r="A152" s="2">
        <v>147</v>
      </c>
      <c r="B152" s="2" t="s">
        <v>332</v>
      </c>
      <c r="C152" s="11">
        <v>609.34</v>
      </c>
    </row>
    <row r="153" spans="1:3">
      <c r="A153" s="2">
        <v>148</v>
      </c>
      <c r="B153" s="2" t="s">
        <v>333</v>
      </c>
      <c r="C153" s="11">
        <v>530.52</v>
      </c>
    </row>
    <row r="154" spans="1:3">
      <c r="A154" s="2">
        <v>149</v>
      </c>
      <c r="B154" s="2" t="s">
        <v>334</v>
      </c>
      <c r="C154" s="11">
        <v>445.12</v>
      </c>
    </row>
    <row r="155" spans="1:3">
      <c r="A155" s="2">
        <v>150</v>
      </c>
      <c r="B155" s="2" t="s">
        <v>335</v>
      </c>
      <c r="C155" s="11">
        <v>565.24</v>
      </c>
    </row>
    <row r="156" spans="1:3">
      <c r="A156" s="2">
        <v>151</v>
      </c>
      <c r="B156" s="2" t="s">
        <v>336</v>
      </c>
      <c r="C156" s="11">
        <v>492.41</v>
      </c>
    </row>
    <row r="157" spans="1:3">
      <c r="A157" s="2">
        <v>152</v>
      </c>
      <c r="B157" s="2" t="s">
        <v>337</v>
      </c>
      <c r="C157" s="11">
        <v>657.01</v>
      </c>
    </row>
    <row r="158" spans="1:3">
      <c r="A158" s="2">
        <v>153</v>
      </c>
      <c r="B158" s="2" t="s">
        <v>338</v>
      </c>
      <c r="C158" s="11">
        <v>657.01</v>
      </c>
    </row>
    <row r="159" spans="1:3">
      <c r="A159" s="2">
        <v>154</v>
      </c>
      <c r="B159" s="2" t="s">
        <v>339</v>
      </c>
      <c r="C159" s="11">
        <v>657.01</v>
      </c>
    </row>
    <row r="160" spans="1:3">
      <c r="A160" s="2">
        <v>155</v>
      </c>
      <c r="B160" s="2" t="s">
        <v>340</v>
      </c>
      <c r="C160" s="11">
        <v>492.41</v>
      </c>
    </row>
    <row r="161" spans="1:3">
      <c r="A161" s="2">
        <v>156</v>
      </c>
      <c r="B161" s="2" t="s">
        <v>341</v>
      </c>
      <c r="C161" s="11">
        <v>609.34</v>
      </c>
    </row>
    <row r="162" spans="1:3">
      <c r="A162" s="2">
        <v>157</v>
      </c>
      <c r="B162" s="2" t="s">
        <v>342</v>
      </c>
      <c r="C162" s="11">
        <v>237.65</v>
      </c>
    </row>
    <row r="163" spans="1:3">
      <c r="A163" s="2">
        <v>158</v>
      </c>
      <c r="B163" s="2" t="s">
        <v>343</v>
      </c>
      <c r="C163" s="11">
        <v>7786.01</v>
      </c>
    </row>
    <row r="164" spans="1:3">
      <c r="A164" s="2">
        <v>159</v>
      </c>
      <c r="B164" s="2" t="s">
        <v>344</v>
      </c>
      <c r="C164" s="11">
        <v>1165.04</v>
      </c>
    </row>
    <row r="165" spans="1:3">
      <c r="A165" s="2">
        <v>160</v>
      </c>
      <c r="B165" s="2" t="s">
        <v>345</v>
      </c>
      <c r="C165" s="11">
        <v>675.79</v>
      </c>
    </row>
    <row r="166" spans="1:3">
      <c r="A166" s="2">
        <v>161</v>
      </c>
      <c r="B166" s="2" t="s">
        <v>346</v>
      </c>
      <c r="C166" s="11">
        <v>565.24</v>
      </c>
    </row>
    <row r="167" spans="1:3">
      <c r="A167" s="2">
        <v>162</v>
      </c>
      <c r="B167" s="2" t="s">
        <v>347</v>
      </c>
      <c r="C167" s="11">
        <v>294.19</v>
      </c>
    </row>
    <row r="168" spans="1:3">
      <c r="A168" s="2">
        <v>163</v>
      </c>
      <c r="B168" s="2" t="s">
        <v>348</v>
      </c>
      <c r="C168" s="11">
        <v>298.77999999999997</v>
      </c>
    </row>
    <row r="169" spans="1:3">
      <c r="A169" s="2">
        <v>164</v>
      </c>
      <c r="B169" s="2" t="s">
        <v>349</v>
      </c>
      <c r="C169" s="11">
        <v>3871.53</v>
      </c>
    </row>
    <row r="170" spans="1:3">
      <c r="A170" s="2">
        <v>165</v>
      </c>
      <c r="B170" s="2" t="s">
        <v>350</v>
      </c>
      <c r="C170" s="11">
        <v>385.22</v>
      </c>
    </row>
    <row r="171" spans="1:3">
      <c r="A171" s="2">
        <v>166</v>
      </c>
      <c r="B171" s="2" t="s">
        <v>351</v>
      </c>
      <c r="C171" s="11">
        <v>4809.58</v>
      </c>
    </row>
    <row r="172" spans="1:3">
      <c r="A172" s="2">
        <v>167</v>
      </c>
      <c r="B172" s="2" t="s">
        <v>352</v>
      </c>
      <c r="C172" s="11">
        <v>5629.16</v>
      </c>
    </row>
    <row r="173" spans="1:3">
      <c r="A173" s="2">
        <v>168</v>
      </c>
      <c r="B173" s="2" t="s">
        <v>353</v>
      </c>
      <c r="C173" s="11">
        <v>7580.31</v>
      </c>
    </row>
    <row r="174" spans="1:3">
      <c r="A174" s="2">
        <v>169</v>
      </c>
      <c r="B174" s="2" t="s">
        <v>352</v>
      </c>
      <c r="C174" s="11">
        <v>844.37</v>
      </c>
    </row>
    <row r="175" spans="1:3">
      <c r="A175" s="2">
        <v>170</v>
      </c>
      <c r="B175" s="2" t="s">
        <v>354</v>
      </c>
      <c r="C175" s="11">
        <v>544.1</v>
      </c>
    </row>
    <row r="176" spans="1:3">
      <c r="A176" s="2">
        <v>171</v>
      </c>
      <c r="B176" s="2" t="s">
        <v>355</v>
      </c>
      <c r="C176" s="11">
        <v>2993.58</v>
      </c>
    </row>
    <row r="177" spans="1:3">
      <c r="A177" s="2">
        <v>172</v>
      </c>
      <c r="B177" s="2" t="s">
        <v>356</v>
      </c>
      <c r="C177" s="11">
        <v>1027.8</v>
      </c>
    </row>
    <row r="178" spans="1:3">
      <c r="A178" s="13" t="s">
        <v>357</v>
      </c>
      <c r="B178" s="13"/>
      <c r="C178" s="12">
        <f>SUM(C6:C177)</f>
        <v>168905.06999999995</v>
      </c>
    </row>
  </sheetData>
  <mergeCells count="6">
    <mergeCell ref="A178:B178"/>
    <mergeCell ref="A1:C1"/>
    <mergeCell ref="A2:C2"/>
    <mergeCell ref="A3:C3"/>
    <mergeCell ref="A4:B4"/>
    <mergeCell ref="A5:C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39208-52EB-4A98-A8B6-77BF69F9567B}">
  <dimension ref="A1:C166"/>
  <sheetViews>
    <sheetView workbookViewId="0">
      <selection sqref="A1:XFD1048576"/>
    </sheetView>
  </sheetViews>
  <sheetFormatPr defaultRowHeight="15"/>
  <cols>
    <col min="2" max="2" width="34.140625" customWidth="1"/>
    <col min="3" max="3" width="17.42578125" customWidth="1"/>
  </cols>
  <sheetData>
    <row r="1" spans="1:3">
      <c r="A1" s="14" t="s">
        <v>62</v>
      </c>
      <c r="B1" s="14"/>
      <c r="C1" s="14"/>
    </row>
    <row r="2" spans="1:3">
      <c r="A2" s="14" t="s">
        <v>367</v>
      </c>
      <c r="B2" s="14"/>
      <c r="C2" s="14"/>
    </row>
    <row r="3" spans="1:3">
      <c r="A3" s="15"/>
      <c r="B3" s="15"/>
      <c r="C3" s="15"/>
    </row>
    <row r="4" spans="1:3">
      <c r="A4" s="14" t="s">
        <v>63</v>
      </c>
      <c r="B4" s="14"/>
      <c r="C4" s="1" t="s">
        <v>64</v>
      </c>
    </row>
    <row r="5" spans="1:3">
      <c r="A5" s="18"/>
      <c r="B5" s="18"/>
      <c r="C5" s="18"/>
    </row>
    <row r="6" spans="1:3">
      <c r="A6" s="2">
        <v>1</v>
      </c>
      <c r="B6" s="20" t="s">
        <v>368</v>
      </c>
      <c r="C6" s="21">
        <v>692.38</v>
      </c>
    </row>
    <row r="7" spans="1:3">
      <c r="A7" s="2">
        <v>2</v>
      </c>
      <c r="B7" s="20" t="s">
        <v>368</v>
      </c>
      <c r="C7" s="21">
        <v>1232.08</v>
      </c>
    </row>
    <row r="8" spans="1:3">
      <c r="A8" s="2">
        <v>3</v>
      </c>
      <c r="B8" s="20" t="s">
        <v>369</v>
      </c>
      <c r="C8" s="21">
        <v>102.57</v>
      </c>
    </row>
    <row r="9" spans="1:3">
      <c r="A9" s="2">
        <v>4</v>
      </c>
      <c r="B9" s="20" t="s">
        <v>370</v>
      </c>
      <c r="C9" s="21">
        <v>7786.02</v>
      </c>
    </row>
    <row r="10" spans="1:3">
      <c r="A10" s="2">
        <v>5</v>
      </c>
      <c r="B10" s="20" t="s">
        <v>369</v>
      </c>
      <c r="C10" s="21">
        <v>102.57</v>
      </c>
    </row>
    <row r="11" spans="1:3">
      <c r="A11" s="2">
        <v>6</v>
      </c>
      <c r="B11" s="20" t="s">
        <v>370</v>
      </c>
      <c r="C11" s="21">
        <v>7786.02</v>
      </c>
    </row>
    <row r="12" spans="1:3">
      <c r="A12" s="2">
        <v>7</v>
      </c>
      <c r="B12" s="20" t="s">
        <v>371</v>
      </c>
      <c r="C12" s="21">
        <v>1749.05</v>
      </c>
    </row>
    <row r="13" spans="1:3">
      <c r="A13" s="2">
        <v>8</v>
      </c>
      <c r="B13" s="20" t="s">
        <v>372</v>
      </c>
      <c r="C13" s="21">
        <v>453.84999999999997</v>
      </c>
    </row>
    <row r="14" spans="1:3">
      <c r="A14" s="2">
        <v>9</v>
      </c>
      <c r="B14" s="20" t="s">
        <v>373</v>
      </c>
      <c r="C14" s="21">
        <v>516.73</v>
      </c>
    </row>
    <row r="15" spans="1:3">
      <c r="A15" s="2">
        <v>10</v>
      </c>
      <c r="B15" s="20" t="s">
        <v>374</v>
      </c>
      <c r="C15" s="21">
        <v>36.92</v>
      </c>
    </row>
    <row r="16" spans="1:3">
      <c r="A16" s="2">
        <v>11</v>
      </c>
      <c r="B16" s="20" t="s">
        <v>375</v>
      </c>
      <c r="C16" s="21">
        <v>511.84999999999997</v>
      </c>
    </row>
    <row r="17" spans="1:3">
      <c r="A17" s="2">
        <v>12</v>
      </c>
      <c r="B17" s="20" t="s">
        <v>376</v>
      </c>
      <c r="C17" s="21">
        <v>1703.3999999999999</v>
      </c>
    </row>
    <row r="18" spans="1:3">
      <c r="A18" s="2">
        <v>13</v>
      </c>
      <c r="B18" s="20" t="s">
        <v>377</v>
      </c>
      <c r="C18" s="21">
        <v>206.9</v>
      </c>
    </row>
    <row r="19" spans="1:3">
      <c r="A19" s="2">
        <v>14</v>
      </c>
      <c r="B19" s="20" t="s">
        <v>378</v>
      </c>
      <c r="C19" s="21">
        <v>491.08</v>
      </c>
    </row>
    <row r="20" spans="1:3">
      <c r="A20" s="2">
        <v>15</v>
      </c>
      <c r="B20" s="20" t="s">
        <v>379</v>
      </c>
      <c r="C20" s="21">
        <v>715.1</v>
      </c>
    </row>
    <row r="21" spans="1:3">
      <c r="A21" s="2">
        <v>16</v>
      </c>
      <c r="B21" s="20" t="s">
        <v>380</v>
      </c>
      <c r="C21" s="21">
        <v>1131.98</v>
      </c>
    </row>
    <row r="22" spans="1:3">
      <c r="A22" s="2">
        <v>17</v>
      </c>
      <c r="B22" s="20" t="s">
        <v>381</v>
      </c>
      <c r="C22" s="21">
        <v>932.3</v>
      </c>
    </row>
    <row r="23" spans="1:3">
      <c r="A23" s="2">
        <v>18</v>
      </c>
      <c r="B23" s="20" t="s">
        <v>382</v>
      </c>
      <c r="C23" s="21">
        <v>1428.42</v>
      </c>
    </row>
    <row r="24" spans="1:3">
      <c r="A24" s="2">
        <v>19</v>
      </c>
      <c r="B24" s="20" t="s">
        <v>383</v>
      </c>
      <c r="C24" s="21">
        <v>696.94</v>
      </c>
    </row>
    <row r="25" spans="1:3">
      <c r="A25" s="2">
        <v>20</v>
      </c>
      <c r="B25" s="20" t="s">
        <v>384</v>
      </c>
      <c r="C25" s="21">
        <v>454.16</v>
      </c>
    </row>
    <row r="26" spans="1:3">
      <c r="A26" s="2">
        <v>21</v>
      </c>
      <c r="B26" s="20" t="s">
        <v>385</v>
      </c>
      <c r="C26" s="21">
        <v>832.63</v>
      </c>
    </row>
    <row r="27" spans="1:3">
      <c r="A27" s="2">
        <v>22</v>
      </c>
      <c r="B27" s="20" t="s">
        <v>386</v>
      </c>
      <c r="C27" s="21">
        <v>200.05</v>
      </c>
    </row>
    <row r="28" spans="1:3">
      <c r="A28" s="2">
        <v>23</v>
      </c>
      <c r="B28" s="20" t="s">
        <v>387</v>
      </c>
      <c r="C28" s="21">
        <v>454.16</v>
      </c>
    </row>
    <row r="29" spans="1:3">
      <c r="A29" s="2">
        <v>24</v>
      </c>
      <c r="B29" s="20" t="s">
        <v>388</v>
      </c>
      <c r="C29" s="21">
        <v>691.77</v>
      </c>
    </row>
    <row r="30" spans="1:3">
      <c r="A30" s="2">
        <v>25</v>
      </c>
      <c r="B30" s="20" t="s">
        <v>389</v>
      </c>
      <c r="C30" s="21">
        <v>918.11</v>
      </c>
    </row>
    <row r="31" spans="1:3">
      <c r="A31" s="2">
        <v>26</v>
      </c>
      <c r="B31" s="20" t="s">
        <v>390</v>
      </c>
      <c r="C31" s="21">
        <v>661.46</v>
      </c>
    </row>
    <row r="32" spans="1:3">
      <c r="A32" s="2">
        <v>27</v>
      </c>
      <c r="B32" s="20" t="s">
        <v>391</v>
      </c>
      <c r="C32" s="21">
        <v>636.39</v>
      </c>
    </row>
    <row r="33" spans="1:3">
      <c r="A33" s="2">
        <v>28</v>
      </c>
      <c r="B33" s="20" t="s">
        <v>392</v>
      </c>
      <c r="C33" s="21">
        <v>454.16</v>
      </c>
    </row>
    <row r="34" spans="1:3">
      <c r="A34" s="2">
        <v>29</v>
      </c>
      <c r="B34" s="20" t="s">
        <v>393</v>
      </c>
      <c r="C34" s="21">
        <v>464.72</v>
      </c>
    </row>
    <row r="35" spans="1:3">
      <c r="A35" s="2">
        <v>30</v>
      </c>
      <c r="B35" s="20" t="s">
        <v>394</v>
      </c>
      <c r="C35" s="21">
        <v>181.92</v>
      </c>
    </row>
    <row r="36" spans="1:3">
      <c r="A36" s="2">
        <v>31</v>
      </c>
      <c r="B36" s="20" t="s">
        <v>395</v>
      </c>
      <c r="C36" s="21">
        <v>509.3</v>
      </c>
    </row>
    <row r="37" spans="1:3">
      <c r="A37" s="2">
        <v>32</v>
      </c>
      <c r="B37" s="20" t="s">
        <v>396</v>
      </c>
      <c r="C37" s="21">
        <v>591.72</v>
      </c>
    </row>
    <row r="38" spans="1:3">
      <c r="A38" s="2">
        <v>33</v>
      </c>
      <c r="B38" s="20" t="s">
        <v>397</v>
      </c>
      <c r="C38" s="21">
        <v>657.01</v>
      </c>
    </row>
    <row r="39" spans="1:3">
      <c r="A39" s="2">
        <v>34</v>
      </c>
      <c r="B39" s="20" t="s">
        <v>398</v>
      </c>
      <c r="C39" s="21">
        <v>3504.02</v>
      </c>
    </row>
    <row r="40" spans="1:3">
      <c r="A40" s="2">
        <v>35</v>
      </c>
      <c r="B40" s="20" t="s">
        <v>399</v>
      </c>
      <c r="C40" s="21">
        <v>149.66</v>
      </c>
    </row>
    <row r="41" spans="1:3">
      <c r="A41" s="2">
        <v>36</v>
      </c>
      <c r="B41" s="20" t="s">
        <v>400</v>
      </c>
      <c r="C41" s="21">
        <v>333.45</v>
      </c>
    </row>
    <row r="42" spans="1:3">
      <c r="A42" s="2">
        <v>37</v>
      </c>
      <c r="B42" s="20" t="s">
        <v>401</v>
      </c>
      <c r="C42" s="21">
        <v>376.48</v>
      </c>
    </row>
    <row r="43" spans="1:3">
      <c r="A43" s="2">
        <v>38</v>
      </c>
      <c r="B43" s="20" t="s">
        <v>402</v>
      </c>
      <c r="C43" s="21">
        <v>75.09</v>
      </c>
    </row>
    <row r="44" spans="1:3">
      <c r="A44" s="2">
        <v>39</v>
      </c>
      <c r="B44" s="20" t="s">
        <v>403</v>
      </c>
      <c r="C44" s="21">
        <v>774.69</v>
      </c>
    </row>
    <row r="45" spans="1:3">
      <c r="A45" s="2">
        <v>40</v>
      </c>
      <c r="B45" s="20" t="s">
        <v>404</v>
      </c>
      <c r="C45" s="21">
        <v>614.01</v>
      </c>
    </row>
    <row r="46" spans="1:3">
      <c r="A46" s="2">
        <v>41</v>
      </c>
      <c r="B46" s="20" t="s">
        <v>405</v>
      </c>
      <c r="C46" s="21">
        <v>546.45000000000005</v>
      </c>
    </row>
    <row r="47" spans="1:3">
      <c r="A47" s="2">
        <v>42</v>
      </c>
      <c r="B47" s="20" t="s">
        <v>406</v>
      </c>
      <c r="C47" s="21">
        <v>603.92999999999995</v>
      </c>
    </row>
    <row r="48" spans="1:3">
      <c r="A48" s="2">
        <v>43</v>
      </c>
      <c r="B48" s="20" t="s">
        <v>407</v>
      </c>
      <c r="C48" s="21">
        <v>767.56</v>
      </c>
    </row>
    <row r="49" spans="1:3">
      <c r="A49" s="2">
        <v>44</v>
      </c>
      <c r="B49" s="20" t="s">
        <v>408</v>
      </c>
      <c r="C49" s="21">
        <v>657.01</v>
      </c>
    </row>
    <row r="50" spans="1:3">
      <c r="A50" s="2">
        <v>45</v>
      </c>
      <c r="B50" s="20" t="s">
        <v>409</v>
      </c>
      <c r="C50" s="21">
        <v>565.24</v>
      </c>
    </row>
    <row r="51" spans="1:3">
      <c r="A51" s="2">
        <v>46</v>
      </c>
      <c r="B51" s="20" t="s">
        <v>410</v>
      </c>
      <c r="C51" s="21">
        <v>513.64</v>
      </c>
    </row>
    <row r="52" spans="1:3">
      <c r="A52" s="2">
        <v>47</v>
      </c>
      <c r="B52" s="20" t="s">
        <v>411</v>
      </c>
      <c r="C52" s="21">
        <v>675.79</v>
      </c>
    </row>
    <row r="53" spans="1:3">
      <c r="A53" s="2">
        <v>48</v>
      </c>
      <c r="B53" s="20" t="s">
        <v>412</v>
      </c>
      <c r="C53" s="21">
        <v>513.29999999999995</v>
      </c>
    </row>
    <row r="54" spans="1:3">
      <c r="A54" s="2">
        <v>49</v>
      </c>
      <c r="B54" s="20" t="s">
        <v>161</v>
      </c>
      <c r="C54" s="21">
        <v>584.03</v>
      </c>
    </row>
    <row r="55" spans="1:3">
      <c r="A55" s="2">
        <v>50</v>
      </c>
      <c r="B55" s="20" t="s">
        <v>413</v>
      </c>
      <c r="C55" s="21">
        <v>60.61</v>
      </c>
    </row>
    <row r="56" spans="1:3">
      <c r="A56" s="2">
        <v>51</v>
      </c>
      <c r="B56" s="20" t="s">
        <v>414</v>
      </c>
      <c r="C56" s="21">
        <v>513.79999999999995</v>
      </c>
    </row>
    <row r="57" spans="1:3">
      <c r="A57" s="2">
        <v>52</v>
      </c>
      <c r="B57" s="20" t="s">
        <v>415</v>
      </c>
      <c r="C57" s="21">
        <v>675.79</v>
      </c>
    </row>
    <row r="58" spans="1:3">
      <c r="A58" s="2">
        <v>53</v>
      </c>
      <c r="B58" s="20" t="s">
        <v>416</v>
      </c>
      <c r="C58" s="21">
        <v>150.63</v>
      </c>
    </row>
    <row r="59" spans="1:3">
      <c r="A59" s="2">
        <v>54</v>
      </c>
      <c r="B59" s="20" t="s">
        <v>417</v>
      </c>
      <c r="C59" s="21">
        <v>1290.8900000000001</v>
      </c>
    </row>
    <row r="60" spans="1:3">
      <c r="A60" s="2">
        <v>55</v>
      </c>
      <c r="B60" s="20" t="s">
        <v>418</v>
      </c>
      <c r="C60" s="21">
        <v>657.01</v>
      </c>
    </row>
    <row r="61" spans="1:3">
      <c r="A61" s="2">
        <v>56</v>
      </c>
      <c r="B61" s="20" t="s">
        <v>419</v>
      </c>
      <c r="C61" s="21">
        <v>3240.74</v>
      </c>
    </row>
    <row r="62" spans="1:3">
      <c r="A62" s="2">
        <v>57</v>
      </c>
      <c r="B62" s="20" t="s">
        <v>420</v>
      </c>
      <c r="C62" s="21">
        <v>546.45000000000005</v>
      </c>
    </row>
    <row r="63" spans="1:3">
      <c r="A63" s="2">
        <v>58</v>
      </c>
      <c r="B63" s="20" t="s">
        <v>421</v>
      </c>
      <c r="C63" s="21">
        <v>565.24</v>
      </c>
    </row>
    <row r="64" spans="1:3">
      <c r="A64" s="2">
        <v>59</v>
      </c>
      <c r="B64" s="20" t="s">
        <v>422</v>
      </c>
      <c r="C64" s="21">
        <v>675.79</v>
      </c>
    </row>
    <row r="65" spans="1:3">
      <c r="A65" s="2">
        <v>60</v>
      </c>
      <c r="B65" s="20" t="s">
        <v>423</v>
      </c>
      <c r="C65" s="21">
        <v>496.85</v>
      </c>
    </row>
    <row r="66" spans="1:3">
      <c r="A66" s="2">
        <v>61</v>
      </c>
      <c r="B66" s="20" t="s">
        <v>424</v>
      </c>
      <c r="C66" s="21">
        <v>675.79</v>
      </c>
    </row>
    <row r="67" spans="1:3">
      <c r="A67" s="2">
        <v>62</v>
      </c>
      <c r="B67" s="20" t="s">
        <v>425</v>
      </c>
      <c r="C67" s="21">
        <v>288.16000000000003</v>
      </c>
    </row>
    <row r="68" spans="1:3">
      <c r="A68" s="2">
        <v>63</v>
      </c>
      <c r="B68" s="20" t="s">
        <v>426</v>
      </c>
      <c r="C68" s="21">
        <v>533.51</v>
      </c>
    </row>
    <row r="69" spans="1:3">
      <c r="A69" s="2">
        <v>64</v>
      </c>
      <c r="B69" s="20" t="s">
        <v>427</v>
      </c>
      <c r="C69" s="21">
        <v>533.88</v>
      </c>
    </row>
    <row r="70" spans="1:3">
      <c r="A70" s="2">
        <v>65</v>
      </c>
      <c r="B70" s="20" t="s">
        <v>428</v>
      </c>
      <c r="C70" s="21">
        <v>609.34</v>
      </c>
    </row>
    <row r="71" spans="1:3">
      <c r="A71" s="2">
        <v>66</v>
      </c>
      <c r="B71" s="20" t="s">
        <v>429</v>
      </c>
      <c r="C71" s="21">
        <v>294.48</v>
      </c>
    </row>
    <row r="72" spans="1:3">
      <c r="A72" s="2">
        <v>67</v>
      </c>
      <c r="B72" s="20" t="s">
        <v>430</v>
      </c>
      <c r="C72" s="21">
        <v>786.35</v>
      </c>
    </row>
    <row r="73" spans="1:3">
      <c r="A73" s="2">
        <v>68</v>
      </c>
      <c r="B73" s="20" t="s">
        <v>431</v>
      </c>
      <c r="C73" s="21">
        <v>565.24</v>
      </c>
    </row>
    <row r="74" spans="1:3">
      <c r="A74" s="2">
        <v>69</v>
      </c>
      <c r="B74" s="20" t="s">
        <v>432</v>
      </c>
      <c r="C74" s="21">
        <v>786.35</v>
      </c>
    </row>
    <row r="75" spans="1:3">
      <c r="A75" s="2">
        <v>70</v>
      </c>
      <c r="B75" s="20" t="s">
        <v>433</v>
      </c>
      <c r="C75" s="21">
        <v>528.01</v>
      </c>
    </row>
    <row r="76" spans="1:3">
      <c r="A76" s="2">
        <v>71</v>
      </c>
      <c r="B76" s="20" t="s">
        <v>434</v>
      </c>
      <c r="C76" s="21">
        <v>295.7</v>
      </c>
    </row>
    <row r="77" spans="1:3">
      <c r="A77" s="2">
        <v>72</v>
      </c>
      <c r="B77" s="20" t="s">
        <v>435</v>
      </c>
      <c r="C77" s="21">
        <v>602.80999999999995</v>
      </c>
    </row>
    <row r="78" spans="1:3">
      <c r="A78" s="2">
        <v>73</v>
      </c>
      <c r="B78" s="20" t="s">
        <v>436</v>
      </c>
      <c r="C78" s="21">
        <v>545.95000000000005</v>
      </c>
    </row>
    <row r="79" spans="1:3">
      <c r="A79" s="2">
        <v>74</v>
      </c>
      <c r="B79" s="20" t="s">
        <v>437</v>
      </c>
      <c r="C79" s="21">
        <v>492.41</v>
      </c>
    </row>
    <row r="80" spans="1:3">
      <c r="A80" s="2">
        <v>75</v>
      </c>
      <c r="B80" s="20" t="s">
        <v>438</v>
      </c>
      <c r="C80" s="21">
        <v>603.92999999999995</v>
      </c>
    </row>
    <row r="81" spans="1:3">
      <c r="A81" s="2">
        <v>76</v>
      </c>
      <c r="B81" s="20" t="s">
        <v>439</v>
      </c>
      <c r="C81" s="21">
        <v>496.82</v>
      </c>
    </row>
    <row r="82" spans="1:3">
      <c r="A82" s="2">
        <v>77</v>
      </c>
      <c r="B82" s="20" t="s">
        <v>440</v>
      </c>
      <c r="C82" s="21">
        <v>150.01</v>
      </c>
    </row>
    <row r="83" spans="1:3">
      <c r="A83" s="2">
        <v>78</v>
      </c>
      <c r="B83" s="20" t="s">
        <v>441</v>
      </c>
      <c r="C83" s="21">
        <v>657.01</v>
      </c>
    </row>
    <row r="84" spans="1:3">
      <c r="A84" s="2">
        <v>79</v>
      </c>
      <c r="B84" s="20" t="s">
        <v>442</v>
      </c>
      <c r="C84" s="21">
        <v>3914.39</v>
      </c>
    </row>
    <row r="85" spans="1:3">
      <c r="A85" s="2">
        <v>80</v>
      </c>
      <c r="B85" s="20" t="s">
        <v>443</v>
      </c>
      <c r="C85" s="21">
        <v>935.62</v>
      </c>
    </row>
    <row r="86" spans="1:3">
      <c r="A86" s="2">
        <v>81</v>
      </c>
      <c r="B86" s="20" t="s">
        <v>444</v>
      </c>
      <c r="C86" s="21">
        <v>584.03</v>
      </c>
    </row>
    <row r="87" spans="1:3">
      <c r="A87" s="2">
        <v>82</v>
      </c>
      <c r="B87" s="20" t="s">
        <v>445</v>
      </c>
      <c r="C87" s="21">
        <v>650.15</v>
      </c>
    </row>
    <row r="88" spans="1:3">
      <c r="A88" s="2">
        <v>83</v>
      </c>
      <c r="B88" s="20" t="s">
        <v>446</v>
      </c>
      <c r="C88" s="21">
        <v>727.26</v>
      </c>
    </row>
    <row r="89" spans="1:3">
      <c r="A89" s="2">
        <v>84</v>
      </c>
      <c r="B89" s="20" t="s">
        <v>447</v>
      </c>
      <c r="C89" s="21">
        <v>9682.2000000000007</v>
      </c>
    </row>
    <row r="90" spans="1:3">
      <c r="A90" s="2">
        <v>85</v>
      </c>
      <c r="B90" s="20" t="s">
        <v>448</v>
      </c>
      <c r="C90" s="21">
        <v>1391.79</v>
      </c>
    </row>
    <row r="91" spans="1:3">
      <c r="A91" s="2">
        <v>86</v>
      </c>
      <c r="B91" s="20" t="s">
        <v>449</v>
      </c>
      <c r="C91" s="21">
        <v>1486.44</v>
      </c>
    </row>
    <row r="92" spans="1:3">
      <c r="A92" s="2">
        <v>87</v>
      </c>
      <c r="B92" s="20" t="s">
        <v>450</v>
      </c>
      <c r="C92" s="21">
        <v>2477.4299999999998</v>
      </c>
    </row>
    <row r="93" spans="1:3">
      <c r="A93" s="2">
        <v>88</v>
      </c>
      <c r="B93" s="20" t="s">
        <v>451</v>
      </c>
      <c r="C93" s="21">
        <v>1947.05</v>
      </c>
    </row>
    <row r="94" spans="1:3">
      <c r="A94" s="2">
        <v>89</v>
      </c>
      <c r="B94" s="20" t="s">
        <v>452</v>
      </c>
      <c r="C94" s="21">
        <v>3459.16</v>
      </c>
    </row>
    <row r="95" spans="1:3">
      <c r="A95" s="2">
        <v>90</v>
      </c>
      <c r="B95" s="20" t="s">
        <v>453</v>
      </c>
      <c r="C95" s="21">
        <v>2898</v>
      </c>
    </row>
    <row r="96" spans="1:3">
      <c r="A96" s="2">
        <v>91</v>
      </c>
      <c r="B96" s="20" t="s">
        <v>454</v>
      </c>
      <c r="C96" s="21">
        <v>513.64</v>
      </c>
    </row>
    <row r="97" spans="1:3">
      <c r="A97" s="2">
        <v>92</v>
      </c>
      <c r="B97" s="20" t="s">
        <v>455</v>
      </c>
      <c r="C97" s="21">
        <v>7836.14</v>
      </c>
    </row>
    <row r="98" spans="1:3">
      <c r="A98" s="2">
        <v>93</v>
      </c>
      <c r="B98" s="20" t="s">
        <v>456</v>
      </c>
      <c r="C98" s="21">
        <v>874.94</v>
      </c>
    </row>
    <row r="99" spans="1:3">
      <c r="A99" s="2">
        <v>94</v>
      </c>
      <c r="B99" s="20" t="s">
        <v>457</v>
      </c>
      <c r="C99" s="21">
        <v>5134.3999999999996</v>
      </c>
    </row>
    <row r="100" spans="1:3">
      <c r="A100" s="2">
        <v>95</v>
      </c>
      <c r="B100" s="20" t="s">
        <v>458</v>
      </c>
      <c r="C100" s="21">
        <v>618.6</v>
      </c>
    </row>
    <row r="101" spans="1:3">
      <c r="A101" s="2">
        <v>96</v>
      </c>
      <c r="B101" s="20" t="s">
        <v>459</v>
      </c>
      <c r="C101" s="21">
        <v>102.57</v>
      </c>
    </row>
    <row r="102" spans="1:3">
      <c r="A102" s="2">
        <v>97</v>
      </c>
      <c r="B102" s="20" t="s">
        <v>460</v>
      </c>
      <c r="C102" s="21">
        <v>7786.02</v>
      </c>
    </row>
    <row r="103" spans="1:3">
      <c r="A103" s="2">
        <v>98</v>
      </c>
      <c r="B103" s="20" t="s">
        <v>461</v>
      </c>
      <c r="C103" s="21">
        <v>516.73</v>
      </c>
    </row>
    <row r="104" spans="1:3">
      <c r="A104" s="2">
        <v>99</v>
      </c>
      <c r="B104" s="20" t="s">
        <v>462</v>
      </c>
      <c r="C104" s="21">
        <v>2080.04</v>
      </c>
    </row>
    <row r="105" spans="1:3">
      <c r="A105" s="2">
        <v>100</v>
      </c>
      <c r="B105" s="20" t="s">
        <v>463</v>
      </c>
      <c r="C105" s="21">
        <v>537.22</v>
      </c>
    </row>
    <row r="106" spans="1:3">
      <c r="A106" s="2">
        <v>101</v>
      </c>
      <c r="B106" s="20" t="s">
        <v>464</v>
      </c>
      <c r="C106" s="21">
        <v>1035.8599999999999</v>
      </c>
    </row>
    <row r="107" spans="1:3">
      <c r="A107" s="2">
        <v>102</v>
      </c>
      <c r="B107" s="20" t="s">
        <v>465</v>
      </c>
      <c r="C107" s="21">
        <v>509.3</v>
      </c>
    </row>
    <row r="108" spans="1:3">
      <c r="A108" s="2">
        <v>103</v>
      </c>
      <c r="B108" s="20" t="s">
        <v>466</v>
      </c>
      <c r="C108" s="21">
        <v>569.55000000000007</v>
      </c>
    </row>
    <row r="109" spans="1:3">
      <c r="A109" s="2">
        <v>104</v>
      </c>
      <c r="B109" s="20" t="s">
        <v>279</v>
      </c>
      <c r="C109" s="21">
        <v>454.16</v>
      </c>
    </row>
    <row r="110" spans="1:3">
      <c r="A110" s="2">
        <v>105</v>
      </c>
      <c r="B110" s="20" t="s">
        <v>467</v>
      </c>
      <c r="C110" s="21">
        <v>910.91000000000008</v>
      </c>
    </row>
    <row r="111" spans="1:3">
      <c r="A111" s="2">
        <v>106</v>
      </c>
      <c r="B111" s="20" t="s">
        <v>468</v>
      </c>
      <c r="C111" s="21">
        <v>60.01</v>
      </c>
    </row>
    <row r="112" spans="1:3">
      <c r="A112" s="2">
        <v>107</v>
      </c>
      <c r="B112" s="20" t="s">
        <v>469</v>
      </c>
      <c r="C112" s="21">
        <v>3.69</v>
      </c>
    </row>
    <row r="113" spans="1:3">
      <c r="A113" s="2">
        <v>108</v>
      </c>
      <c r="B113" s="20" t="s">
        <v>470</v>
      </c>
      <c r="C113" s="21">
        <v>2763.3</v>
      </c>
    </row>
    <row r="114" spans="1:3">
      <c r="A114" s="2">
        <v>109</v>
      </c>
      <c r="B114" s="20" t="s">
        <v>471</v>
      </c>
      <c r="C114" s="21">
        <v>659.36</v>
      </c>
    </row>
    <row r="115" spans="1:3">
      <c r="A115" s="2">
        <v>110</v>
      </c>
      <c r="B115" s="20" t="s">
        <v>472</v>
      </c>
      <c r="C115" s="21">
        <v>470.64</v>
      </c>
    </row>
    <row r="116" spans="1:3">
      <c r="A116" s="2">
        <v>111</v>
      </c>
      <c r="B116" s="20" t="s">
        <v>473</v>
      </c>
      <c r="C116" s="21">
        <v>620.1</v>
      </c>
    </row>
    <row r="117" spans="1:3">
      <c r="A117" s="2">
        <v>112</v>
      </c>
      <c r="B117" s="20" t="s">
        <v>474</v>
      </c>
      <c r="C117" s="21">
        <v>111.86</v>
      </c>
    </row>
    <row r="118" spans="1:3">
      <c r="A118" s="2">
        <v>113</v>
      </c>
      <c r="B118" s="20" t="s">
        <v>475</v>
      </c>
      <c r="C118" s="21">
        <v>24.68</v>
      </c>
    </row>
    <row r="119" spans="1:3">
      <c r="A119" s="2">
        <v>114</v>
      </c>
      <c r="B119" s="20" t="s">
        <v>476</v>
      </c>
      <c r="C119" s="21">
        <v>625.28</v>
      </c>
    </row>
    <row r="120" spans="1:3">
      <c r="A120" s="2">
        <v>115</v>
      </c>
      <c r="B120" s="20" t="s">
        <v>477</v>
      </c>
      <c r="C120" s="21">
        <v>1689.29</v>
      </c>
    </row>
    <row r="121" spans="1:3">
      <c r="A121" s="2">
        <v>116</v>
      </c>
      <c r="B121" s="20" t="s">
        <v>478</v>
      </c>
      <c r="C121" s="21">
        <v>509.3</v>
      </c>
    </row>
    <row r="122" spans="1:3">
      <c r="A122" s="2">
        <v>117</v>
      </c>
      <c r="B122" s="20" t="s">
        <v>479</v>
      </c>
      <c r="C122" s="21">
        <v>1812.17</v>
      </c>
    </row>
    <row r="123" spans="1:3">
      <c r="A123" s="2">
        <v>118</v>
      </c>
      <c r="B123" s="20" t="s">
        <v>480</v>
      </c>
      <c r="C123" s="21">
        <v>735.4</v>
      </c>
    </row>
    <row r="124" spans="1:3">
      <c r="A124" s="2">
        <v>119</v>
      </c>
      <c r="B124" s="20" t="s">
        <v>481</v>
      </c>
      <c r="C124" s="21">
        <v>620.08000000000004</v>
      </c>
    </row>
    <row r="125" spans="1:3">
      <c r="A125" s="2">
        <v>120</v>
      </c>
      <c r="B125" s="20" t="s">
        <v>482</v>
      </c>
      <c r="C125" s="21">
        <v>869.65</v>
      </c>
    </row>
    <row r="126" spans="1:3">
      <c r="A126" s="2">
        <v>121</v>
      </c>
      <c r="B126" s="20" t="s">
        <v>20</v>
      </c>
      <c r="C126" s="21">
        <v>728.89</v>
      </c>
    </row>
    <row r="127" spans="1:3">
      <c r="A127" s="2">
        <v>122</v>
      </c>
      <c r="B127" s="20" t="s">
        <v>483</v>
      </c>
      <c r="C127" s="21">
        <v>630.14</v>
      </c>
    </row>
    <row r="128" spans="1:3">
      <c r="A128" s="2">
        <v>123</v>
      </c>
      <c r="B128" s="20" t="s">
        <v>484</v>
      </c>
      <c r="C128" s="21">
        <v>504.35</v>
      </c>
    </row>
    <row r="129" spans="1:3">
      <c r="A129" s="2">
        <v>124</v>
      </c>
      <c r="B129" s="20" t="s">
        <v>485</v>
      </c>
      <c r="C129" s="21">
        <v>4782.75</v>
      </c>
    </row>
    <row r="130" spans="1:3">
      <c r="A130" s="2">
        <v>125</v>
      </c>
      <c r="B130" s="20" t="s">
        <v>169</v>
      </c>
      <c r="C130" s="21">
        <v>447.91</v>
      </c>
    </row>
    <row r="131" spans="1:3">
      <c r="A131" s="2">
        <v>126</v>
      </c>
      <c r="B131" s="20" t="s">
        <v>486</v>
      </c>
      <c r="C131" s="21">
        <v>6151.83</v>
      </c>
    </row>
    <row r="132" spans="1:3">
      <c r="A132" s="2">
        <v>127</v>
      </c>
      <c r="B132" s="20" t="s">
        <v>487</v>
      </c>
      <c r="C132" s="21">
        <v>159.13</v>
      </c>
    </row>
    <row r="133" spans="1:3">
      <c r="A133" s="2">
        <v>128</v>
      </c>
      <c r="B133" s="20" t="s">
        <v>488</v>
      </c>
      <c r="C133" s="21">
        <v>7707.19</v>
      </c>
    </row>
    <row r="134" spans="1:3">
      <c r="A134" s="2">
        <v>129</v>
      </c>
      <c r="B134" s="20" t="s">
        <v>489</v>
      </c>
      <c r="C134" s="21">
        <v>609.34</v>
      </c>
    </row>
    <row r="135" spans="1:3">
      <c r="A135" s="2">
        <v>130</v>
      </c>
      <c r="B135" s="20" t="s">
        <v>490</v>
      </c>
      <c r="C135" s="21">
        <v>609.34</v>
      </c>
    </row>
    <row r="136" spans="1:3">
      <c r="A136" s="2">
        <v>131</v>
      </c>
      <c r="B136" s="20" t="s">
        <v>491</v>
      </c>
      <c r="C136" s="21">
        <v>662.37</v>
      </c>
    </row>
    <row r="137" spans="1:3">
      <c r="A137" s="2">
        <v>132</v>
      </c>
      <c r="B137" s="20" t="s">
        <v>492</v>
      </c>
      <c r="C137" s="21">
        <v>517.83000000000004</v>
      </c>
    </row>
    <row r="138" spans="1:3">
      <c r="A138" s="2">
        <v>133</v>
      </c>
      <c r="B138" s="20" t="s">
        <v>493</v>
      </c>
      <c r="C138" s="21">
        <v>1172.8399999999999</v>
      </c>
    </row>
    <row r="139" spans="1:3">
      <c r="A139" s="2">
        <v>134</v>
      </c>
      <c r="B139" s="20" t="s">
        <v>494</v>
      </c>
      <c r="C139" s="21">
        <v>547.28</v>
      </c>
    </row>
    <row r="140" spans="1:3">
      <c r="A140" s="2">
        <v>135</v>
      </c>
      <c r="B140" s="20" t="s">
        <v>495</v>
      </c>
      <c r="C140" s="21">
        <v>656.1</v>
      </c>
    </row>
    <row r="141" spans="1:3">
      <c r="A141" s="2">
        <v>136</v>
      </c>
      <c r="B141" s="20" t="s">
        <v>496</v>
      </c>
      <c r="C141" s="21">
        <v>437.23</v>
      </c>
    </row>
    <row r="142" spans="1:3">
      <c r="A142" s="2">
        <v>137</v>
      </c>
      <c r="B142" s="20" t="s">
        <v>494</v>
      </c>
      <c r="C142" s="21">
        <v>662.37</v>
      </c>
    </row>
    <row r="143" spans="1:3">
      <c r="A143" s="2">
        <v>138</v>
      </c>
      <c r="B143" s="20" t="s">
        <v>497</v>
      </c>
      <c r="C143" s="21">
        <v>550.91</v>
      </c>
    </row>
    <row r="144" spans="1:3">
      <c r="A144" s="2">
        <v>139</v>
      </c>
      <c r="B144" s="20" t="s">
        <v>498</v>
      </c>
      <c r="C144" s="21">
        <v>516.76</v>
      </c>
    </row>
    <row r="145" spans="1:3">
      <c r="A145" s="2">
        <v>140</v>
      </c>
      <c r="B145" s="20" t="s">
        <v>499</v>
      </c>
      <c r="C145" s="21">
        <v>553.99</v>
      </c>
    </row>
    <row r="146" spans="1:3">
      <c r="A146" s="2">
        <v>141</v>
      </c>
      <c r="B146" s="20" t="s">
        <v>500</v>
      </c>
      <c r="C146" s="21">
        <v>210.48</v>
      </c>
    </row>
    <row r="147" spans="1:3">
      <c r="A147" s="2">
        <v>142</v>
      </c>
      <c r="B147" s="20" t="s">
        <v>501</v>
      </c>
      <c r="C147" s="21">
        <v>500.8</v>
      </c>
    </row>
    <row r="148" spans="1:3">
      <c r="A148" s="2">
        <v>143</v>
      </c>
      <c r="B148" s="20" t="s">
        <v>502</v>
      </c>
      <c r="C148" s="21">
        <v>4977.8500000000004</v>
      </c>
    </row>
    <row r="149" spans="1:3">
      <c r="A149" s="2">
        <v>144</v>
      </c>
      <c r="B149" s="20" t="s">
        <v>503</v>
      </c>
      <c r="C149" s="21">
        <v>656.1</v>
      </c>
    </row>
    <row r="150" spans="1:3">
      <c r="A150" s="2">
        <v>145</v>
      </c>
      <c r="B150" s="20" t="s">
        <v>504</v>
      </c>
      <c r="C150" s="21">
        <v>658.93</v>
      </c>
    </row>
    <row r="151" spans="1:3">
      <c r="A151" s="2">
        <v>146</v>
      </c>
      <c r="B151" s="20" t="s">
        <v>505</v>
      </c>
      <c r="C151" s="21">
        <v>523.01</v>
      </c>
    </row>
    <row r="152" spans="1:3">
      <c r="A152" s="2">
        <v>147</v>
      </c>
      <c r="B152" s="20" t="s">
        <v>506</v>
      </c>
      <c r="C152" s="21">
        <v>516.76</v>
      </c>
    </row>
    <row r="153" spans="1:3">
      <c r="A153" s="2">
        <v>148</v>
      </c>
      <c r="B153" s="20" t="s">
        <v>507</v>
      </c>
      <c r="C153" s="21">
        <v>569.85</v>
      </c>
    </row>
    <row r="154" spans="1:3">
      <c r="A154" s="2">
        <v>149</v>
      </c>
      <c r="B154" s="20" t="s">
        <v>508</v>
      </c>
      <c r="C154" s="21">
        <v>792.76</v>
      </c>
    </row>
    <row r="155" spans="1:3">
      <c r="A155" s="2">
        <v>150</v>
      </c>
      <c r="B155" s="20" t="s">
        <v>509</v>
      </c>
      <c r="C155" s="21">
        <v>496.39</v>
      </c>
    </row>
    <row r="156" spans="1:3">
      <c r="A156" s="2">
        <v>151</v>
      </c>
      <c r="B156" s="20" t="s">
        <v>510</v>
      </c>
      <c r="C156" s="21">
        <v>934.38</v>
      </c>
    </row>
    <row r="157" spans="1:3">
      <c r="A157" s="2">
        <v>152</v>
      </c>
      <c r="B157" s="20" t="s">
        <v>510</v>
      </c>
      <c r="C157" s="21">
        <v>588.79</v>
      </c>
    </row>
    <row r="158" spans="1:3">
      <c r="A158" s="2">
        <v>153</v>
      </c>
      <c r="B158" s="20" t="s">
        <v>511</v>
      </c>
      <c r="C158" s="21">
        <v>500.8</v>
      </c>
    </row>
    <row r="159" spans="1:3">
      <c r="A159" s="2">
        <v>154</v>
      </c>
      <c r="B159" s="20" t="s">
        <v>512</v>
      </c>
      <c r="C159" s="21">
        <v>569.85</v>
      </c>
    </row>
    <row r="160" spans="1:3">
      <c r="A160" s="2">
        <v>155</v>
      </c>
      <c r="B160" s="20" t="s">
        <v>513</v>
      </c>
      <c r="C160" s="21">
        <v>3826.35</v>
      </c>
    </row>
    <row r="161" spans="1:3">
      <c r="A161" s="2">
        <v>156</v>
      </c>
      <c r="B161" s="20" t="s">
        <v>514</v>
      </c>
      <c r="C161" s="21">
        <v>7769.5</v>
      </c>
    </row>
    <row r="162" spans="1:3">
      <c r="A162" s="2">
        <v>157</v>
      </c>
      <c r="B162" s="20" t="s">
        <v>515</v>
      </c>
      <c r="C162" s="21">
        <v>3422.17</v>
      </c>
    </row>
    <row r="163" spans="1:3">
      <c r="A163" s="2">
        <v>158</v>
      </c>
      <c r="B163" s="20" t="s">
        <v>516</v>
      </c>
      <c r="C163" s="21">
        <v>1155</v>
      </c>
    </row>
    <row r="164" spans="1:3">
      <c r="A164" s="2">
        <v>159</v>
      </c>
      <c r="B164" s="20" t="s">
        <v>517</v>
      </c>
      <c r="C164" s="21">
        <v>2054.15</v>
      </c>
    </row>
    <row r="165" spans="1:3">
      <c r="A165" s="2">
        <v>160</v>
      </c>
      <c r="B165" s="20" t="s">
        <v>518</v>
      </c>
      <c r="C165" s="21">
        <v>1718.17</v>
      </c>
    </row>
    <row r="166" spans="1:3">
      <c r="A166" s="16" t="s">
        <v>65</v>
      </c>
      <c r="B166" s="17"/>
      <c r="C166" s="7">
        <f>SUM(C6:C165)</f>
        <v>197816.67000000007</v>
      </c>
    </row>
  </sheetData>
  <mergeCells count="6">
    <mergeCell ref="A1:C1"/>
    <mergeCell ref="A2:C2"/>
    <mergeCell ref="A3:C3"/>
    <mergeCell ref="A4:B4"/>
    <mergeCell ref="A5:C5"/>
    <mergeCell ref="A166:B166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7378B-C64E-4B28-8342-F349109F0D1D}">
  <dimension ref="A1:C214"/>
  <sheetViews>
    <sheetView workbookViewId="0">
      <selection sqref="A1:XFD1048576"/>
    </sheetView>
  </sheetViews>
  <sheetFormatPr defaultRowHeight="15"/>
  <cols>
    <col min="2" max="2" width="34.140625" customWidth="1"/>
    <col min="3" max="3" width="17.42578125" customWidth="1"/>
  </cols>
  <sheetData>
    <row r="1" spans="1:3">
      <c r="A1" s="14" t="s">
        <v>62</v>
      </c>
      <c r="B1" s="14"/>
      <c r="C1" s="14"/>
    </row>
    <row r="2" spans="1:3">
      <c r="A2" s="14" t="s">
        <v>519</v>
      </c>
      <c r="B2" s="14"/>
      <c r="C2" s="14"/>
    </row>
    <row r="3" spans="1:3">
      <c r="A3" s="15"/>
      <c r="B3" s="15"/>
      <c r="C3" s="15"/>
    </row>
    <row r="4" spans="1:3">
      <c r="A4" s="14" t="s">
        <v>63</v>
      </c>
      <c r="B4" s="14"/>
      <c r="C4" s="1" t="s">
        <v>64</v>
      </c>
    </row>
    <row r="5" spans="1:3">
      <c r="A5" s="18"/>
      <c r="B5" s="18"/>
      <c r="C5" s="18"/>
    </row>
    <row r="6" spans="1:3">
      <c r="A6" s="2">
        <v>1</v>
      </c>
      <c r="B6" s="20" t="s">
        <v>520</v>
      </c>
      <c r="C6" s="21">
        <v>1803.83</v>
      </c>
    </row>
    <row r="7" spans="1:3">
      <c r="A7" s="2">
        <v>2</v>
      </c>
      <c r="B7" s="20" t="s">
        <v>521</v>
      </c>
      <c r="C7" s="21">
        <v>668.69</v>
      </c>
    </row>
    <row r="8" spans="1:3">
      <c r="A8" s="2">
        <v>3</v>
      </c>
      <c r="B8" s="20" t="s">
        <v>522</v>
      </c>
      <c r="C8" s="21">
        <v>2138.92</v>
      </c>
    </row>
    <row r="9" spans="1:3">
      <c r="A9" s="2">
        <v>4</v>
      </c>
      <c r="B9" s="20" t="s">
        <v>522</v>
      </c>
      <c r="C9" s="21">
        <v>5314.1</v>
      </c>
    </row>
    <row r="10" spans="1:3">
      <c r="A10" s="2">
        <v>5</v>
      </c>
      <c r="B10" s="20" t="s">
        <v>523</v>
      </c>
      <c r="C10" s="21">
        <v>1534.77</v>
      </c>
    </row>
    <row r="11" spans="1:3">
      <c r="A11" s="2">
        <v>6</v>
      </c>
      <c r="B11" s="20" t="s">
        <v>523</v>
      </c>
      <c r="C11" s="21">
        <v>7304.09</v>
      </c>
    </row>
    <row r="12" spans="1:3">
      <c r="A12" s="2">
        <v>7</v>
      </c>
      <c r="B12" s="20" t="s">
        <v>524</v>
      </c>
      <c r="C12" s="21">
        <v>5378.54</v>
      </c>
    </row>
    <row r="13" spans="1:3">
      <c r="A13" s="2">
        <v>8</v>
      </c>
      <c r="B13" s="20" t="s">
        <v>525</v>
      </c>
      <c r="C13" s="21">
        <v>330.82</v>
      </c>
    </row>
    <row r="14" spans="1:3">
      <c r="A14" s="2">
        <v>9</v>
      </c>
      <c r="B14" s="20" t="s">
        <v>525</v>
      </c>
      <c r="C14" s="21">
        <v>172.7</v>
      </c>
    </row>
    <row r="15" spans="1:3">
      <c r="A15" s="2">
        <v>10</v>
      </c>
      <c r="B15" s="20" t="s">
        <v>526</v>
      </c>
      <c r="C15" s="21">
        <v>1137.42</v>
      </c>
    </row>
    <row r="16" spans="1:3">
      <c r="A16" s="2">
        <v>11</v>
      </c>
      <c r="B16" s="20" t="s">
        <v>527</v>
      </c>
      <c r="C16" s="21">
        <v>1057.21</v>
      </c>
    </row>
    <row r="17" spans="1:3">
      <c r="A17" s="2">
        <v>12</v>
      </c>
      <c r="B17" s="20" t="s">
        <v>528</v>
      </c>
      <c r="C17" s="21">
        <v>102.57</v>
      </c>
    </row>
    <row r="18" spans="1:3">
      <c r="A18" s="2">
        <v>13</v>
      </c>
      <c r="B18" s="20" t="s">
        <v>529</v>
      </c>
      <c r="C18" s="21">
        <v>7786.02</v>
      </c>
    </row>
    <row r="19" spans="1:3">
      <c r="A19" s="2">
        <v>14</v>
      </c>
      <c r="B19" s="20" t="s">
        <v>530</v>
      </c>
      <c r="C19" s="21">
        <v>494.7</v>
      </c>
    </row>
    <row r="20" spans="1:3">
      <c r="A20" s="2">
        <v>15</v>
      </c>
      <c r="B20" s="20" t="s">
        <v>531</v>
      </c>
      <c r="C20" s="21">
        <v>36.92</v>
      </c>
    </row>
    <row r="21" spans="1:3">
      <c r="A21" s="2">
        <v>16</v>
      </c>
      <c r="B21" s="20" t="s">
        <v>532</v>
      </c>
      <c r="C21" s="21">
        <v>494.7</v>
      </c>
    </row>
    <row r="22" spans="1:3">
      <c r="A22" s="2">
        <v>17</v>
      </c>
      <c r="B22" s="20" t="s">
        <v>533</v>
      </c>
      <c r="C22" s="21">
        <v>67.960000000000008</v>
      </c>
    </row>
    <row r="23" spans="1:3">
      <c r="A23" s="2">
        <v>18</v>
      </c>
      <c r="B23" s="20" t="s">
        <v>534</v>
      </c>
      <c r="C23" s="21">
        <v>415.5</v>
      </c>
    </row>
    <row r="24" spans="1:3">
      <c r="A24" s="2">
        <v>19</v>
      </c>
      <c r="B24" s="20" t="s">
        <v>535</v>
      </c>
      <c r="C24" s="21">
        <v>51.3</v>
      </c>
    </row>
    <row r="25" spans="1:3">
      <c r="A25" s="2">
        <v>20</v>
      </c>
      <c r="B25" s="20" t="s">
        <v>536</v>
      </c>
      <c r="C25" s="21">
        <v>293.45999999999998</v>
      </c>
    </row>
    <row r="26" spans="1:3">
      <c r="A26" s="2">
        <v>21</v>
      </c>
      <c r="B26" s="20" t="s">
        <v>537</v>
      </c>
      <c r="C26" s="21">
        <v>342.90999999999997</v>
      </c>
    </row>
    <row r="27" spans="1:3">
      <c r="A27" s="2">
        <v>22</v>
      </c>
      <c r="B27" s="20" t="s">
        <v>538</v>
      </c>
      <c r="C27" s="21">
        <v>733.90000000000009</v>
      </c>
    </row>
    <row r="28" spans="1:3">
      <c r="A28" s="2">
        <v>23</v>
      </c>
      <c r="B28" s="20" t="s">
        <v>539</v>
      </c>
      <c r="C28" s="21">
        <v>805.59</v>
      </c>
    </row>
    <row r="29" spans="1:3">
      <c r="A29" s="2">
        <v>24</v>
      </c>
      <c r="B29" s="20" t="s">
        <v>400</v>
      </c>
      <c r="C29" s="21">
        <v>620.48</v>
      </c>
    </row>
    <row r="30" spans="1:3">
      <c r="A30" s="2">
        <v>25</v>
      </c>
      <c r="B30" s="20" t="s">
        <v>540</v>
      </c>
      <c r="C30" s="21">
        <v>620.48</v>
      </c>
    </row>
    <row r="31" spans="1:3">
      <c r="A31" s="2">
        <v>26</v>
      </c>
      <c r="B31" s="20" t="s">
        <v>541</v>
      </c>
      <c r="C31" s="21">
        <v>620.48</v>
      </c>
    </row>
    <row r="32" spans="1:3">
      <c r="A32" s="2">
        <v>27</v>
      </c>
      <c r="B32" s="20" t="s">
        <v>542</v>
      </c>
      <c r="C32" s="21">
        <v>1001.52</v>
      </c>
    </row>
    <row r="33" spans="1:3">
      <c r="A33" s="2">
        <v>28</v>
      </c>
      <c r="B33" s="20" t="s">
        <v>543</v>
      </c>
      <c r="C33" s="21">
        <v>494.7</v>
      </c>
    </row>
    <row r="34" spans="1:3">
      <c r="A34" s="2">
        <v>29</v>
      </c>
      <c r="B34" s="20" t="s">
        <v>544</v>
      </c>
      <c r="C34" s="21">
        <v>571.16</v>
      </c>
    </row>
    <row r="35" spans="1:3">
      <c r="A35" s="2">
        <v>30</v>
      </c>
      <c r="B35" s="20" t="s">
        <v>545</v>
      </c>
      <c r="C35" s="21">
        <v>660.04</v>
      </c>
    </row>
    <row r="36" spans="1:3">
      <c r="A36" s="2">
        <v>31</v>
      </c>
      <c r="B36" s="20" t="s">
        <v>12</v>
      </c>
      <c r="C36" s="21">
        <v>774.66</v>
      </c>
    </row>
    <row r="37" spans="1:3">
      <c r="A37" s="2">
        <v>32</v>
      </c>
      <c r="B37" s="20" t="s">
        <v>546</v>
      </c>
      <c r="C37" s="21">
        <v>661.68999999999994</v>
      </c>
    </row>
    <row r="38" spans="1:3">
      <c r="A38" s="2">
        <v>33</v>
      </c>
      <c r="B38" s="20" t="s">
        <v>547</v>
      </c>
      <c r="C38" s="21">
        <v>888.17</v>
      </c>
    </row>
    <row r="39" spans="1:3">
      <c r="A39" s="2">
        <v>34</v>
      </c>
      <c r="B39" s="20" t="s">
        <v>530</v>
      </c>
      <c r="C39" s="21">
        <v>677.78</v>
      </c>
    </row>
    <row r="40" spans="1:3">
      <c r="A40" s="2">
        <v>35</v>
      </c>
      <c r="B40" s="20" t="s">
        <v>531</v>
      </c>
      <c r="C40" s="21">
        <v>472.62</v>
      </c>
    </row>
    <row r="41" spans="1:3">
      <c r="A41" s="2">
        <v>36</v>
      </c>
      <c r="B41" s="20" t="s">
        <v>548</v>
      </c>
      <c r="C41" s="21">
        <v>216.92000000000002</v>
      </c>
    </row>
    <row r="42" spans="1:3">
      <c r="A42" s="2">
        <v>37</v>
      </c>
      <c r="B42" s="20" t="s">
        <v>533</v>
      </c>
      <c r="C42" s="21">
        <v>575.88</v>
      </c>
    </row>
    <row r="43" spans="1:3">
      <c r="A43" s="2">
        <v>38</v>
      </c>
      <c r="B43" s="20" t="s">
        <v>549</v>
      </c>
      <c r="C43" s="21">
        <v>36.92</v>
      </c>
    </row>
    <row r="44" spans="1:3">
      <c r="A44" s="2">
        <v>39</v>
      </c>
      <c r="B44" s="20" t="s">
        <v>535</v>
      </c>
      <c r="C44" s="21">
        <v>454.16</v>
      </c>
    </row>
    <row r="45" spans="1:3">
      <c r="A45" s="2">
        <v>40</v>
      </c>
      <c r="B45" s="20" t="s">
        <v>550</v>
      </c>
      <c r="C45" s="21">
        <v>749.53000000000009</v>
      </c>
    </row>
    <row r="46" spans="1:3">
      <c r="A46" s="2">
        <v>41</v>
      </c>
      <c r="B46" s="20" t="s">
        <v>537</v>
      </c>
      <c r="C46" s="21">
        <v>509.3</v>
      </c>
    </row>
    <row r="47" spans="1:3">
      <c r="A47" s="2">
        <v>42</v>
      </c>
      <c r="B47" s="20" t="s">
        <v>538</v>
      </c>
      <c r="C47" s="21">
        <v>553.06000000000006</v>
      </c>
    </row>
    <row r="48" spans="1:3">
      <c r="A48" s="2">
        <v>43</v>
      </c>
      <c r="B48" s="20" t="s">
        <v>539</v>
      </c>
      <c r="C48" s="21">
        <v>672.4</v>
      </c>
    </row>
    <row r="49" spans="1:3">
      <c r="A49" s="2">
        <v>44</v>
      </c>
      <c r="B49" s="20" t="s">
        <v>400</v>
      </c>
      <c r="C49" s="21">
        <v>509.3</v>
      </c>
    </row>
    <row r="50" spans="1:3">
      <c r="A50" s="2">
        <v>45</v>
      </c>
      <c r="B50" s="20" t="s">
        <v>540</v>
      </c>
      <c r="C50" s="21">
        <v>638.94000000000005</v>
      </c>
    </row>
    <row r="51" spans="1:3">
      <c r="A51" s="2">
        <v>46</v>
      </c>
      <c r="B51" s="20" t="s">
        <v>541</v>
      </c>
      <c r="C51" s="21">
        <v>1355.28</v>
      </c>
    </row>
    <row r="52" spans="1:3">
      <c r="A52" s="2">
        <v>47</v>
      </c>
      <c r="B52" s="20" t="s">
        <v>542</v>
      </c>
      <c r="C52" s="21">
        <v>454.16</v>
      </c>
    </row>
    <row r="53" spans="1:3">
      <c r="A53" s="2">
        <v>48</v>
      </c>
      <c r="B53" s="20" t="s">
        <v>543</v>
      </c>
      <c r="C53" s="21">
        <v>1025.6999999999998</v>
      </c>
    </row>
    <row r="54" spans="1:3">
      <c r="A54" s="2">
        <v>49</v>
      </c>
      <c r="B54" s="20" t="s">
        <v>551</v>
      </c>
      <c r="C54" s="21">
        <v>675.7</v>
      </c>
    </row>
    <row r="55" spans="1:3">
      <c r="A55" s="2">
        <v>50</v>
      </c>
      <c r="B55" s="20" t="s">
        <v>484</v>
      </c>
      <c r="C55" s="21">
        <v>399.49</v>
      </c>
    </row>
    <row r="56" spans="1:3">
      <c r="A56" s="2">
        <v>51</v>
      </c>
      <c r="B56" s="20" t="s">
        <v>552</v>
      </c>
      <c r="C56" s="21">
        <v>11.379999999999999</v>
      </c>
    </row>
    <row r="57" spans="1:3">
      <c r="A57" s="2">
        <v>52</v>
      </c>
      <c r="B57" s="20" t="s">
        <v>553</v>
      </c>
      <c r="C57" s="21">
        <v>475.03000000000003</v>
      </c>
    </row>
    <row r="58" spans="1:3">
      <c r="A58" s="2">
        <v>53</v>
      </c>
      <c r="B58" s="20" t="s">
        <v>554</v>
      </c>
      <c r="C58" s="21">
        <v>99.39</v>
      </c>
    </row>
    <row r="59" spans="1:3">
      <c r="A59" s="2">
        <v>54</v>
      </c>
      <c r="B59" s="20" t="s">
        <v>555</v>
      </c>
      <c r="C59" s="21">
        <v>452.42</v>
      </c>
    </row>
    <row r="60" spans="1:3">
      <c r="A60" s="2">
        <v>55</v>
      </c>
      <c r="B60" s="20" t="s">
        <v>556</v>
      </c>
      <c r="C60" s="21">
        <v>714.69999999999993</v>
      </c>
    </row>
    <row r="61" spans="1:3">
      <c r="A61" s="2">
        <v>56</v>
      </c>
      <c r="B61" s="20" t="s">
        <v>557</v>
      </c>
      <c r="C61" s="21">
        <v>318.70999999999998</v>
      </c>
    </row>
    <row r="62" spans="1:3">
      <c r="A62" s="2">
        <v>57</v>
      </c>
      <c r="B62" s="20" t="s">
        <v>558</v>
      </c>
      <c r="C62" s="21">
        <v>1645</v>
      </c>
    </row>
    <row r="63" spans="1:3">
      <c r="A63" s="2">
        <v>58</v>
      </c>
      <c r="B63" s="20" t="s">
        <v>559</v>
      </c>
      <c r="C63" s="21">
        <v>1216.06</v>
      </c>
    </row>
    <row r="64" spans="1:3">
      <c r="A64" s="2">
        <v>59</v>
      </c>
      <c r="B64" s="20" t="s">
        <v>502</v>
      </c>
      <c r="C64" s="21">
        <v>1700.4</v>
      </c>
    </row>
    <row r="65" spans="1:3">
      <c r="A65" s="2">
        <v>60</v>
      </c>
      <c r="B65" s="20" t="s">
        <v>560</v>
      </c>
      <c r="C65" s="21">
        <v>1721.63</v>
      </c>
    </row>
    <row r="66" spans="1:3">
      <c r="A66" s="2">
        <v>61</v>
      </c>
      <c r="B66" s="20" t="s">
        <v>561</v>
      </c>
      <c r="C66" s="21">
        <v>247.35</v>
      </c>
    </row>
    <row r="67" spans="1:3">
      <c r="A67" s="2">
        <v>62</v>
      </c>
      <c r="B67" s="20" t="s">
        <v>562</v>
      </c>
      <c r="C67" s="21">
        <v>495.31</v>
      </c>
    </row>
    <row r="68" spans="1:3">
      <c r="A68" s="2">
        <v>63</v>
      </c>
      <c r="B68" s="20" t="s">
        <v>563</v>
      </c>
      <c r="C68" s="21">
        <v>868.37</v>
      </c>
    </row>
    <row r="69" spans="1:3">
      <c r="A69" s="2">
        <v>64</v>
      </c>
      <c r="B69" s="20" t="s">
        <v>564</v>
      </c>
      <c r="C69" s="21">
        <v>694.22</v>
      </c>
    </row>
    <row r="70" spans="1:3">
      <c r="A70" s="2">
        <v>65</v>
      </c>
      <c r="B70" s="20" t="s">
        <v>565</v>
      </c>
      <c r="C70" s="21">
        <v>1811.01</v>
      </c>
    </row>
    <row r="71" spans="1:3">
      <c r="A71" s="2">
        <v>66</v>
      </c>
      <c r="B71" s="20" t="s">
        <v>566</v>
      </c>
      <c r="C71" s="21">
        <v>61.59</v>
      </c>
    </row>
    <row r="72" spans="1:3">
      <c r="A72" s="2">
        <v>67</v>
      </c>
      <c r="B72" s="20" t="s">
        <v>567</v>
      </c>
      <c r="C72" s="21">
        <v>905.52</v>
      </c>
    </row>
    <row r="73" spans="1:3">
      <c r="A73" s="2">
        <v>68</v>
      </c>
      <c r="B73" s="20" t="s">
        <v>568</v>
      </c>
      <c r="C73" s="21">
        <v>786.45</v>
      </c>
    </row>
    <row r="74" spans="1:3">
      <c r="A74" s="2">
        <v>69</v>
      </c>
      <c r="B74" s="20" t="s">
        <v>569</v>
      </c>
      <c r="C74" s="21">
        <v>638.94000000000005</v>
      </c>
    </row>
    <row r="75" spans="1:3">
      <c r="A75" s="2">
        <v>70</v>
      </c>
      <c r="B75" s="20" t="s">
        <v>570</v>
      </c>
      <c r="C75" s="21">
        <v>792.06000000000006</v>
      </c>
    </row>
    <row r="76" spans="1:3">
      <c r="A76" s="2">
        <v>71</v>
      </c>
      <c r="B76" s="20" t="s">
        <v>571</v>
      </c>
      <c r="C76" s="21">
        <v>1865.18</v>
      </c>
    </row>
    <row r="77" spans="1:3">
      <c r="A77" s="2">
        <v>72</v>
      </c>
      <c r="B77" s="20" t="s">
        <v>572</v>
      </c>
      <c r="C77" s="21">
        <v>617.92999999999995</v>
      </c>
    </row>
    <row r="78" spans="1:3">
      <c r="A78" s="2">
        <v>73</v>
      </c>
      <c r="B78" s="20" t="s">
        <v>573</v>
      </c>
      <c r="C78" s="21">
        <v>1719.1</v>
      </c>
    </row>
    <row r="79" spans="1:3">
      <c r="A79" s="2">
        <v>74</v>
      </c>
      <c r="B79" s="20" t="s">
        <v>574</v>
      </c>
      <c r="C79" s="21">
        <v>1682.77</v>
      </c>
    </row>
    <row r="80" spans="1:3">
      <c r="A80" s="2">
        <v>75</v>
      </c>
      <c r="B80" s="20" t="s">
        <v>575</v>
      </c>
      <c r="C80" s="21">
        <v>494.7</v>
      </c>
    </row>
    <row r="81" spans="1:3">
      <c r="A81" s="2">
        <v>76</v>
      </c>
      <c r="B81" s="20" t="s">
        <v>576</v>
      </c>
      <c r="C81" s="21">
        <v>603.58000000000004</v>
      </c>
    </row>
    <row r="82" spans="1:3">
      <c r="A82" s="2">
        <v>77</v>
      </c>
      <c r="B82" s="20" t="s">
        <v>577</v>
      </c>
      <c r="C82" s="21">
        <v>60.260000000000005</v>
      </c>
    </row>
    <row r="83" spans="1:3">
      <c r="A83" s="2">
        <v>78</v>
      </c>
      <c r="B83" s="20" t="s">
        <v>578</v>
      </c>
      <c r="C83" s="21">
        <v>677.81999999999994</v>
      </c>
    </row>
    <row r="84" spans="1:3">
      <c r="A84" s="2">
        <v>79</v>
      </c>
      <c r="B84" s="20" t="s">
        <v>579</v>
      </c>
      <c r="C84" s="21">
        <v>61.6</v>
      </c>
    </row>
    <row r="85" spans="1:3">
      <c r="A85" s="2">
        <v>80</v>
      </c>
      <c r="B85" s="20" t="s">
        <v>580</v>
      </c>
      <c r="C85" s="21">
        <v>924.8</v>
      </c>
    </row>
    <row r="86" spans="1:3">
      <c r="A86" s="2">
        <v>81</v>
      </c>
      <c r="B86" s="20" t="s">
        <v>581</v>
      </c>
      <c r="C86" s="21">
        <v>719.84</v>
      </c>
    </row>
    <row r="87" spans="1:3">
      <c r="A87" s="2">
        <v>82</v>
      </c>
      <c r="B87" s="20" t="s">
        <v>582</v>
      </c>
      <c r="C87" s="21">
        <v>206.06</v>
      </c>
    </row>
    <row r="88" spans="1:3">
      <c r="A88" s="2">
        <v>83</v>
      </c>
      <c r="B88" s="20" t="s">
        <v>583</v>
      </c>
      <c r="C88" s="21">
        <v>321.33</v>
      </c>
    </row>
    <row r="89" spans="1:3">
      <c r="A89" s="2">
        <v>84</v>
      </c>
      <c r="B89" s="20" t="s">
        <v>584</v>
      </c>
      <c r="C89" s="21">
        <v>637.86</v>
      </c>
    </row>
    <row r="90" spans="1:3">
      <c r="A90" s="2">
        <v>85</v>
      </c>
      <c r="B90" s="20" t="s">
        <v>585</v>
      </c>
      <c r="C90" s="21">
        <v>661.68999999999994</v>
      </c>
    </row>
    <row r="91" spans="1:3">
      <c r="A91" s="2">
        <v>86</v>
      </c>
      <c r="B91" s="20" t="s">
        <v>586</v>
      </c>
      <c r="C91" s="21">
        <v>220.9</v>
      </c>
    </row>
    <row r="92" spans="1:3">
      <c r="A92" s="2">
        <v>87</v>
      </c>
      <c r="B92" s="20" t="s">
        <v>587</v>
      </c>
      <c r="C92" s="21">
        <v>189.82</v>
      </c>
    </row>
    <row r="93" spans="1:3">
      <c r="A93" s="2">
        <v>88</v>
      </c>
      <c r="B93" s="20" t="s">
        <v>588</v>
      </c>
      <c r="C93" s="21">
        <v>245.7</v>
      </c>
    </row>
    <row r="94" spans="1:3">
      <c r="A94" s="2">
        <v>89</v>
      </c>
      <c r="B94" s="20" t="s">
        <v>589</v>
      </c>
      <c r="C94" s="21">
        <v>145</v>
      </c>
    </row>
    <row r="95" spans="1:3">
      <c r="A95" s="2">
        <v>90</v>
      </c>
      <c r="B95" s="20" t="s">
        <v>590</v>
      </c>
      <c r="C95" s="21">
        <v>511.84999999999997</v>
      </c>
    </row>
    <row r="96" spans="1:3">
      <c r="A96" s="2">
        <v>91</v>
      </c>
      <c r="B96" s="20" t="s">
        <v>591</v>
      </c>
      <c r="C96" s="21">
        <v>760.52</v>
      </c>
    </row>
    <row r="97" spans="1:3">
      <c r="A97" s="2">
        <v>92</v>
      </c>
      <c r="B97" s="20" t="s">
        <v>592</v>
      </c>
      <c r="C97" s="21">
        <v>575.91999999999996</v>
      </c>
    </row>
    <row r="98" spans="1:3">
      <c r="A98" s="2">
        <v>93</v>
      </c>
      <c r="B98" s="20" t="s">
        <v>593</v>
      </c>
      <c r="C98" s="21">
        <v>1868.43</v>
      </c>
    </row>
    <row r="99" spans="1:3">
      <c r="A99" s="2">
        <v>94</v>
      </c>
      <c r="B99" s="20" t="s">
        <v>594</v>
      </c>
      <c r="C99" s="21">
        <v>18.46</v>
      </c>
    </row>
    <row r="100" spans="1:3">
      <c r="A100" s="2">
        <v>95</v>
      </c>
      <c r="B100" s="20" t="s">
        <v>595</v>
      </c>
      <c r="C100" s="21">
        <v>544.96</v>
      </c>
    </row>
    <row r="101" spans="1:3">
      <c r="A101" s="2">
        <v>96</v>
      </c>
      <c r="B101" s="20" t="s">
        <v>596</v>
      </c>
      <c r="C101" s="21">
        <v>1256.18</v>
      </c>
    </row>
    <row r="102" spans="1:3">
      <c r="A102" s="2">
        <v>97</v>
      </c>
      <c r="B102" s="20" t="s">
        <v>597</v>
      </c>
      <c r="C102" s="21">
        <v>614.22</v>
      </c>
    </row>
    <row r="103" spans="1:3">
      <c r="A103" s="2">
        <v>98</v>
      </c>
      <c r="B103" s="20" t="s">
        <v>598</v>
      </c>
      <c r="C103" s="21">
        <v>500.8</v>
      </c>
    </row>
    <row r="104" spans="1:3">
      <c r="A104" s="2">
        <v>99</v>
      </c>
      <c r="B104" s="20" t="s">
        <v>599</v>
      </c>
      <c r="C104" s="21">
        <v>1219.48</v>
      </c>
    </row>
    <row r="105" spans="1:3">
      <c r="A105" s="2">
        <v>100</v>
      </c>
      <c r="B105" s="20" t="s">
        <v>600</v>
      </c>
      <c r="C105" s="21">
        <v>157.59</v>
      </c>
    </row>
    <row r="106" spans="1:3">
      <c r="A106" s="2">
        <v>101</v>
      </c>
      <c r="B106" s="20" t="s">
        <v>601</v>
      </c>
      <c r="C106" s="21">
        <v>2109.21</v>
      </c>
    </row>
    <row r="107" spans="1:3">
      <c r="A107" s="2">
        <v>102</v>
      </c>
      <c r="B107" s="20" t="s">
        <v>602</v>
      </c>
      <c r="C107" s="21">
        <v>888.97</v>
      </c>
    </row>
    <row r="108" spans="1:3">
      <c r="A108" s="2">
        <v>103</v>
      </c>
      <c r="B108" s="20" t="s">
        <v>603</v>
      </c>
      <c r="C108" s="21">
        <v>542.76</v>
      </c>
    </row>
    <row r="109" spans="1:3">
      <c r="A109" s="2">
        <v>104</v>
      </c>
      <c r="B109" s="20" t="s">
        <v>604</v>
      </c>
      <c r="C109" s="21">
        <v>766.5</v>
      </c>
    </row>
    <row r="110" spans="1:3">
      <c r="A110" s="2">
        <v>105</v>
      </c>
      <c r="B110" s="20" t="s">
        <v>605</v>
      </c>
      <c r="C110" s="21">
        <v>2156.9</v>
      </c>
    </row>
    <row r="111" spans="1:3">
      <c r="A111" s="2">
        <v>106</v>
      </c>
      <c r="B111" s="20" t="s">
        <v>606</v>
      </c>
      <c r="C111" s="21">
        <v>2317.58</v>
      </c>
    </row>
    <row r="112" spans="1:3">
      <c r="A112" s="2">
        <v>107</v>
      </c>
      <c r="B112" s="20" t="s">
        <v>607</v>
      </c>
      <c r="C112" s="21">
        <v>5641.81</v>
      </c>
    </row>
    <row r="113" spans="1:3">
      <c r="A113" s="2">
        <v>108</v>
      </c>
      <c r="B113" s="20" t="s">
        <v>608</v>
      </c>
      <c r="C113" s="21">
        <v>517.45000000000005</v>
      </c>
    </row>
    <row r="114" spans="1:3">
      <c r="A114" s="2">
        <v>109</v>
      </c>
      <c r="B114" s="20" t="s">
        <v>609</v>
      </c>
      <c r="C114" s="21">
        <v>950.82</v>
      </c>
    </row>
    <row r="115" spans="1:3">
      <c r="A115" s="2">
        <v>110</v>
      </c>
      <c r="B115" s="20" t="s">
        <v>610</v>
      </c>
      <c r="C115" s="21">
        <v>2658.27</v>
      </c>
    </row>
    <row r="116" spans="1:3">
      <c r="A116" s="2">
        <v>111</v>
      </c>
      <c r="B116" s="20" t="s">
        <v>611</v>
      </c>
      <c r="C116" s="21">
        <v>743.55</v>
      </c>
    </row>
    <row r="117" spans="1:3">
      <c r="A117" s="2">
        <v>112</v>
      </c>
      <c r="B117" s="20" t="s">
        <v>612</v>
      </c>
      <c r="C117" s="21">
        <v>9509.85</v>
      </c>
    </row>
    <row r="118" spans="1:3">
      <c r="A118" s="2">
        <v>113</v>
      </c>
      <c r="B118" s="20" t="s">
        <v>613</v>
      </c>
      <c r="C118" s="21">
        <v>852.23</v>
      </c>
    </row>
    <row r="119" spans="1:3">
      <c r="A119" s="2">
        <v>114</v>
      </c>
      <c r="B119" s="20" t="s">
        <v>614</v>
      </c>
      <c r="C119" s="21">
        <v>1806.57</v>
      </c>
    </row>
    <row r="120" spans="1:3">
      <c r="A120" s="2">
        <v>115</v>
      </c>
      <c r="B120" s="20" t="s">
        <v>615</v>
      </c>
      <c r="C120" s="21">
        <v>674.86</v>
      </c>
    </row>
    <row r="121" spans="1:3">
      <c r="A121" s="2">
        <v>116</v>
      </c>
      <c r="B121" s="20" t="s">
        <v>616</v>
      </c>
      <c r="C121" s="21">
        <v>3406.85</v>
      </c>
    </row>
    <row r="122" spans="1:3">
      <c r="A122" s="2">
        <v>117</v>
      </c>
      <c r="B122" s="20" t="s">
        <v>617</v>
      </c>
      <c r="C122" s="21">
        <v>580.77</v>
      </c>
    </row>
    <row r="123" spans="1:3">
      <c r="A123" s="2">
        <v>118</v>
      </c>
      <c r="B123" s="20" t="s">
        <v>617</v>
      </c>
      <c r="C123" s="21">
        <v>7030.61</v>
      </c>
    </row>
    <row r="124" spans="1:3">
      <c r="A124" s="2">
        <v>119</v>
      </c>
      <c r="B124" s="20" t="s">
        <v>618</v>
      </c>
      <c r="C124" s="21">
        <v>587.14</v>
      </c>
    </row>
    <row r="125" spans="1:3">
      <c r="A125" s="2">
        <v>120</v>
      </c>
      <c r="B125" s="20" t="s">
        <v>618</v>
      </c>
      <c r="C125" s="21">
        <v>3670.38</v>
      </c>
    </row>
    <row r="126" spans="1:3">
      <c r="A126" s="2">
        <v>121</v>
      </c>
      <c r="B126" s="20" t="s">
        <v>619</v>
      </c>
      <c r="C126" s="21">
        <v>102.57</v>
      </c>
    </row>
    <row r="127" spans="1:3">
      <c r="A127" s="2">
        <v>122</v>
      </c>
      <c r="B127" s="20" t="s">
        <v>620</v>
      </c>
      <c r="C127" s="21">
        <v>7786.02</v>
      </c>
    </row>
    <row r="128" spans="1:3">
      <c r="A128" s="2">
        <v>123</v>
      </c>
      <c r="B128" s="20" t="s">
        <v>621</v>
      </c>
      <c r="C128" s="21">
        <v>1144.6199999999999</v>
      </c>
    </row>
    <row r="129" spans="1:3">
      <c r="A129" s="2">
        <v>124</v>
      </c>
      <c r="B129" s="20" t="s">
        <v>622</v>
      </c>
      <c r="C129" s="21">
        <v>1827.0900000000001</v>
      </c>
    </row>
    <row r="130" spans="1:3">
      <c r="A130" s="2">
        <v>125</v>
      </c>
      <c r="B130" s="20" t="s">
        <v>623</v>
      </c>
      <c r="C130" s="21">
        <v>1167.8</v>
      </c>
    </row>
    <row r="131" spans="1:3">
      <c r="A131" s="2">
        <v>126</v>
      </c>
      <c r="B131" s="20" t="s">
        <v>490</v>
      </c>
      <c r="C131" s="21">
        <v>290.06</v>
      </c>
    </row>
    <row r="132" spans="1:3">
      <c r="A132" s="2">
        <v>127</v>
      </c>
      <c r="B132" s="20" t="s">
        <v>624</v>
      </c>
      <c r="C132" s="21">
        <v>7769.5</v>
      </c>
    </row>
    <row r="133" spans="1:3">
      <c r="A133" s="2">
        <v>128</v>
      </c>
      <c r="B133" s="20" t="s">
        <v>625</v>
      </c>
      <c r="C133" s="21">
        <v>7289.81</v>
      </c>
    </row>
    <row r="134" spans="1:3">
      <c r="A134" s="2">
        <v>129</v>
      </c>
      <c r="B134" s="20" t="s">
        <v>375</v>
      </c>
      <c r="C134" s="21">
        <v>703.16</v>
      </c>
    </row>
    <row r="135" spans="1:3">
      <c r="A135" s="2">
        <v>130</v>
      </c>
      <c r="B135" s="20" t="s">
        <v>626</v>
      </c>
      <c r="C135" s="21">
        <v>226.55</v>
      </c>
    </row>
    <row r="136" spans="1:3">
      <c r="A136" s="2">
        <v>131</v>
      </c>
      <c r="B136" s="20" t="s">
        <v>627</v>
      </c>
      <c r="C136" s="21">
        <v>230.54</v>
      </c>
    </row>
    <row r="137" spans="1:3">
      <c r="A137" s="2">
        <v>132</v>
      </c>
      <c r="B137" s="20" t="s">
        <v>628</v>
      </c>
      <c r="C137" s="21">
        <v>5577.51</v>
      </c>
    </row>
    <row r="138" spans="1:3">
      <c r="A138" s="2">
        <v>133</v>
      </c>
      <c r="B138" s="20" t="s">
        <v>629</v>
      </c>
      <c r="C138" s="21">
        <v>3048.9</v>
      </c>
    </row>
    <row r="139" spans="1:3">
      <c r="A139" s="2">
        <v>134</v>
      </c>
      <c r="B139" s="20" t="s">
        <v>630</v>
      </c>
      <c r="C139" s="21">
        <v>435.83</v>
      </c>
    </row>
    <row r="140" spans="1:3">
      <c r="A140" s="2">
        <v>135</v>
      </c>
      <c r="B140" s="20" t="s">
        <v>631</v>
      </c>
      <c r="C140" s="21">
        <v>446.65</v>
      </c>
    </row>
    <row r="141" spans="1:3">
      <c r="A141" s="2">
        <v>136</v>
      </c>
      <c r="B141" s="20" t="s">
        <v>632</v>
      </c>
      <c r="C141" s="21">
        <v>550.91</v>
      </c>
    </row>
    <row r="142" spans="1:3">
      <c r="A142" s="2">
        <v>137</v>
      </c>
      <c r="B142" s="20" t="s">
        <v>633</v>
      </c>
      <c r="C142" s="21">
        <v>656.1</v>
      </c>
    </row>
    <row r="143" spans="1:3">
      <c r="A143" s="2">
        <v>138</v>
      </c>
      <c r="B143" s="20" t="s">
        <v>634</v>
      </c>
      <c r="C143" s="21">
        <v>614.22</v>
      </c>
    </row>
    <row r="144" spans="1:3">
      <c r="A144" s="2">
        <v>139</v>
      </c>
      <c r="B144" s="20" t="s">
        <v>635</v>
      </c>
      <c r="C144" s="21">
        <v>3295.98</v>
      </c>
    </row>
    <row r="145" spans="1:3">
      <c r="A145" s="2">
        <v>140</v>
      </c>
      <c r="B145" s="20" t="s">
        <v>401</v>
      </c>
      <c r="C145" s="21">
        <v>379.47</v>
      </c>
    </row>
    <row r="146" spans="1:3">
      <c r="A146" s="2">
        <v>141</v>
      </c>
      <c r="B146" s="20" t="s">
        <v>636</v>
      </c>
      <c r="C146" s="21">
        <v>3422.39</v>
      </c>
    </row>
    <row r="147" spans="1:3">
      <c r="A147" s="2">
        <v>142</v>
      </c>
      <c r="B147" s="20" t="s">
        <v>637</v>
      </c>
      <c r="C147" s="21">
        <v>106.01</v>
      </c>
    </row>
    <row r="148" spans="1:3">
      <c r="A148" s="2">
        <v>143</v>
      </c>
      <c r="B148" s="20" t="s">
        <v>638</v>
      </c>
      <c r="C148" s="21">
        <v>563.57000000000005</v>
      </c>
    </row>
    <row r="149" spans="1:3">
      <c r="A149" s="2">
        <v>144</v>
      </c>
      <c r="B149" s="20" t="s">
        <v>639</v>
      </c>
      <c r="C149" s="21">
        <v>631.34</v>
      </c>
    </row>
    <row r="150" spans="1:3">
      <c r="A150" s="2">
        <v>145</v>
      </c>
      <c r="B150" s="20" t="s">
        <v>640</v>
      </c>
      <c r="C150" s="21">
        <v>569.85</v>
      </c>
    </row>
    <row r="151" spans="1:3">
      <c r="A151" s="2">
        <v>146</v>
      </c>
      <c r="B151" s="20" t="s">
        <v>641</v>
      </c>
      <c r="C151" s="21">
        <v>569.85</v>
      </c>
    </row>
    <row r="152" spans="1:3">
      <c r="A152" s="2">
        <v>147</v>
      </c>
      <c r="B152" s="20" t="s">
        <v>485</v>
      </c>
      <c r="C152" s="21">
        <v>4817.8900000000003</v>
      </c>
    </row>
    <row r="153" spans="1:3">
      <c r="A153" s="2">
        <v>148</v>
      </c>
      <c r="B153" s="20" t="s">
        <v>642</v>
      </c>
      <c r="C153" s="21">
        <v>2634.03</v>
      </c>
    </row>
    <row r="154" spans="1:3">
      <c r="A154" s="2">
        <v>149</v>
      </c>
      <c r="B154" s="20" t="s">
        <v>643</v>
      </c>
      <c r="C154" s="21">
        <v>414.96</v>
      </c>
    </row>
    <row r="155" spans="1:3">
      <c r="A155" s="2">
        <v>150</v>
      </c>
      <c r="B155" s="20" t="s">
        <v>644</v>
      </c>
      <c r="C155" s="21">
        <v>6166.75</v>
      </c>
    </row>
    <row r="156" spans="1:3">
      <c r="A156" s="2">
        <v>151</v>
      </c>
      <c r="B156" s="20" t="s">
        <v>645</v>
      </c>
      <c r="C156" s="21">
        <v>484.36</v>
      </c>
    </row>
    <row r="157" spans="1:3">
      <c r="A157" s="2">
        <v>152</v>
      </c>
      <c r="B157" s="20" t="s">
        <v>646</v>
      </c>
      <c r="C157" s="21">
        <v>311.38</v>
      </c>
    </row>
    <row r="158" spans="1:3">
      <c r="A158" s="2">
        <v>153</v>
      </c>
      <c r="B158" s="20" t="s">
        <v>647</v>
      </c>
      <c r="C158" s="21">
        <v>536.75</v>
      </c>
    </row>
    <row r="159" spans="1:3">
      <c r="A159" s="2">
        <v>154</v>
      </c>
      <c r="B159" s="20" t="s">
        <v>648</v>
      </c>
      <c r="C159" s="21">
        <v>2215.33</v>
      </c>
    </row>
    <row r="160" spans="1:3">
      <c r="A160" s="2">
        <v>155</v>
      </c>
      <c r="B160" s="20" t="s">
        <v>649</v>
      </c>
      <c r="C160" s="21">
        <v>659.82</v>
      </c>
    </row>
    <row r="161" spans="1:3">
      <c r="A161" s="2">
        <v>156</v>
      </c>
      <c r="B161" s="20" t="s">
        <v>650</v>
      </c>
      <c r="C161" s="21">
        <v>302.49</v>
      </c>
    </row>
    <row r="162" spans="1:3">
      <c r="A162" s="2">
        <v>157</v>
      </c>
      <c r="B162" s="20" t="s">
        <v>651</v>
      </c>
      <c r="C162" s="21">
        <v>2264.1999999999998</v>
      </c>
    </row>
    <row r="163" spans="1:3">
      <c r="A163" s="2">
        <v>158</v>
      </c>
      <c r="B163" s="20" t="s">
        <v>3</v>
      </c>
      <c r="C163" s="21">
        <v>500.8</v>
      </c>
    </row>
    <row r="164" spans="1:3">
      <c r="A164" s="2">
        <v>159</v>
      </c>
      <c r="B164" s="20" t="s">
        <v>652</v>
      </c>
      <c r="C164" s="21">
        <v>1981.15</v>
      </c>
    </row>
    <row r="165" spans="1:3">
      <c r="A165" s="2">
        <v>160</v>
      </c>
      <c r="B165" s="20" t="s">
        <v>373</v>
      </c>
      <c r="C165" s="21">
        <v>227.66</v>
      </c>
    </row>
    <row r="166" spans="1:3">
      <c r="A166" s="2">
        <v>161</v>
      </c>
      <c r="B166" s="20" t="s">
        <v>653</v>
      </c>
      <c r="C166" s="21">
        <v>265.92</v>
      </c>
    </row>
    <row r="167" spans="1:3">
      <c r="A167" s="2">
        <v>162</v>
      </c>
      <c r="B167" s="20" t="s">
        <v>654</v>
      </c>
      <c r="C167" s="21">
        <v>656.1</v>
      </c>
    </row>
    <row r="168" spans="1:3">
      <c r="A168" s="2">
        <v>163</v>
      </c>
      <c r="B168" s="20" t="s">
        <v>655</v>
      </c>
      <c r="C168" s="21">
        <v>252.32</v>
      </c>
    </row>
    <row r="169" spans="1:3">
      <c r="A169" s="2">
        <v>164</v>
      </c>
      <c r="B169" s="20" t="s">
        <v>655</v>
      </c>
      <c r="C169" s="21">
        <v>603.95000000000005</v>
      </c>
    </row>
    <row r="170" spans="1:3">
      <c r="A170" s="2">
        <v>165</v>
      </c>
      <c r="B170" s="20" t="s">
        <v>656</v>
      </c>
      <c r="C170" s="21">
        <v>797.3</v>
      </c>
    </row>
    <row r="171" spans="1:3">
      <c r="A171" s="2">
        <v>166</v>
      </c>
      <c r="B171" s="20" t="s">
        <v>657</v>
      </c>
      <c r="C171" s="21">
        <v>428.22</v>
      </c>
    </row>
    <row r="172" spans="1:3">
      <c r="A172" s="2">
        <v>167</v>
      </c>
      <c r="B172" s="20" t="s">
        <v>658</v>
      </c>
      <c r="C172" s="21">
        <v>3432.46</v>
      </c>
    </row>
    <row r="173" spans="1:3">
      <c r="A173" s="2">
        <v>168</v>
      </c>
      <c r="B173" s="20" t="s">
        <v>659</v>
      </c>
      <c r="C173" s="21">
        <v>802.89</v>
      </c>
    </row>
    <row r="174" spans="1:3">
      <c r="A174" s="2">
        <v>169</v>
      </c>
      <c r="B174" s="20" t="s">
        <v>660</v>
      </c>
      <c r="C174" s="21">
        <v>662.37</v>
      </c>
    </row>
    <row r="175" spans="1:3">
      <c r="A175" s="2">
        <v>170</v>
      </c>
      <c r="B175" s="20" t="s">
        <v>661</v>
      </c>
      <c r="C175" s="21">
        <v>7786.02</v>
      </c>
    </row>
    <row r="176" spans="1:3">
      <c r="A176" s="2">
        <v>171</v>
      </c>
      <c r="B176" s="20" t="s">
        <v>662</v>
      </c>
      <c r="C176" s="21">
        <v>564.46</v>
      </c>
    </row>
    <row r="177" spans="1:3">
      <c r="A177" s="2">
        <v>172</v>
      </c>
      <c r="B177" s="20" t="s">
        <v>244</v>
      </c>
      <c r="C177" s="21">
        <v>268.26</v>
      </c>
    </row>
    <row r="178" spans="1:3">
      <c r="A178" s="2">
        <v>173</v>
      </c>
      <c r="B178" s="20" t="s">
        <v>663</v>
      </c>
      <c r="C178" s="21">
        <v>1335.72</v>
      </c>
    </row>
    <row r="179" spans="1:3">
      <c r="A179" s="2">
        <v>174</v>
      </c>
      <c r="B179" s="20" t="s">
        <v>664</v>
      </c>
      <c r="C179" s="21">
        <v>431.1</v>
      </c>
    </row>
    <row r="180" spans="1:3">
      <c r="A180" s="2">
        <v>175</v>
      </c>
      <c r="B180" s="20" t="s">
        <v>665</v>
      </c>
      <c r="C180" s="21">
        <v>545.45000000000005</v>
      </c>
    </row>
    <row r="181" spans="1:3">
      <c r="A181" s="2">
        <v>176</v>
      </c>
      <c r="B181" s="20" t="s">
        <v>666</v>
      </c>
      <c r="C181" s="21">
        <v>583.92999999999995</v>
      </c>
    </row>
    <row r="182" spans="1:3">
      <c r="A182" s="2">
        <v>177</v>
      </c>
      <c r="B182" s="20" t="s">
        <v>667</v>
      </c>
      <c r="C182" s="21">
        <v>517.83000000000004</v>
      </c>
    </row>
    <row r="183" spans="1:3">
      <c r="A183" s="2">
        <v>178</v>
      </c>
      <c r="B183" s="20" t="s">
        <v>668</v>
      </c>
      <c r="C183" s="21">
        <v>569.85</v>
      </c>
    </row>
    <row r="184" spans="1:3">
      <c r="A184" s="2">
        <v>179</v>
      </c>
      <c r="B184" s="20" t="s">
        <v>669</v>
      </c>
      <c r="C184" s="21">
        <v>283.02</v>
      </c>
    </row>
    <row r="185" spans="1:3">
      <c r="A185" s="2">
        <v>180</v>
      </c>
      <c r="B185" s="20" t="s">
        <v>670</v>
      </c>
      <c r="C185" s="21">
        <v>312.27</v>
      </c>
    </row>
    <row r="186" spans="1:3">
      <c r="A186" s="2">
        <v>181</v>
      </c>
      <c r="B186" s="20" t="s">
        <v>671</v>
      </c>
      <c r="C186" s="21">
        <v>430.08</v>
      </c>
    </row>
    <row r="187" spans="1:3">
      <c r="A187" s="2">
        <v>182</v>
      </c>
      <c r="B187" s="20" t="s">
        <v>672</v>
      </c>
      <c r="C187" s="21">
        <v>662.37</v>
      </c>
    </row>
    <row r="188" spans="1:3">
      <c r="A188" s="2">
        <v>183</v>
      </c>
      <c r="B188" s="20" t="s">
        <v>197</v>
      </c>
      <c r="C188" s="21">
        <v>537.6</v>
      </c>
    </row>
    <row r="189" spans="1:3">
      <c r="A189" s="2">
        <v>184</v>
      </c>
      <c r="B189" s="20" t="s">
        <v>673</v>
      </c>
      <c r="C189" s="21">
        <v>527.04999999999995</v>
      </c>
    </row>
    <row r="190" spans="1:3">
      <c r="A190" s="2">
        <v>185</v>
      </c>
      <c r="B190" s="20" t="s">
        <v>674</v>
      </c>
      <c r="C190" s="21">
        <v>564.46</v>
      </c>
    </row>
    <row r="191" spans="1:3">
      <c r="A191" s="2">
        <v>186</v>
      </c>
      <c r="B191" s="20" t="s">
        <v>675</v>
      </c>
      <c r="C191" s="21">
        <v>564.46</v>
      </c>
    </row>
    <row r="192" spans="1:3">
      <c r="A192" s="2">
        <v>187</v>
      </c>
      <c r="B192" s="20" t="s">
        <v>676</v>
      </c>
      <c r="C192" s="21">
        <v>545.70000000000005</v>
      </c>
    </row>
    <row r="193" spans="1:3">
      <c r="A193" s="2">
        <v>188</v>
      </c>
      <c r="B193" s="20" t="s">
        <v>677</v>
      </c>
      <c r="C193" s="21">
        <v>212.93</v>
      </c>
    </row>
    <row r="194" spans="1:3">
      <c r="A194" s="2">
        <v>189</v>
      </c>
      <c r="B194" s="20" t="s">
        <v>454</v>
      </c>
      <c r="C194" s="21">
        <v>669.55</v>
      </c>
    </row>
    <row r="195" spans="1:3">
      <c r="A195" s="2">
        <v>190</v>
      </c>
      <c r="B195" s="20" t="s">
        <v>678</v>
      </c>
      <c r="C195" s="21">
        <v>10148.4</v>
      </c>
    </row>
    <row r="196" spans="1:3">
      <c r="A196" s="2">
        <v>191</v>
      </c>
      <c r="B196" s="20" t="s">
        <v>679</v>
      </c>
      <c r="C196" s="21">
        <v>151.63999999999999</v>
      </c>
    </row>
    <row r="197" spans="1:3">
      <c r="A197" s="2">
        <v>192</v>
      </c>
      <c r="B197" s="20" t="s">
        <v>680</v>
      </c>
      <c r="C197" s="21">
        <v>7387.2</v>
      </c>
    </row>
    <row r="198" spans="1:3">
      <c r="A198" s="2">
        <v>193</v>
      </c>
      <c r="B198" s="20" t="s">
        <v>681</v>
      </c>
      <c r="C198" s="21">
        <v>497.7</v>
      </c>
    </row>
    <row r="199" spans="1:3">
      <c r="A199" s="2">
        <v>194</v>
      </c>
      <c r="B199" s="20" t="s">
        <v>682</v>
      </c>
      <c r="C199" s="21">
        <v>530.37</v>
      </c>
    </row>
    <row r="200" spans="1:3">
      <c r="A200" s="2">
        <v>195</v>
      </c>
      <c r="B200" s="20" t="s">
        <v>683</v>
      </c>
      <c r="C200" s="21">
        <v>250.51</v>
      </c>
    </row>
    <row r="201" spans="1:3">
      <c r="A201" s="2">
        <v>196</v>
      </c>
      <c r="B201" s="20" t="s">
        <v>684</v>
      </c>
      <c r="C201" s="21">
        <v>516.79999999999995</v>
      </c>
    </row>
    <row r="202" spans="1:3">
      <c r="A202" s="2">
        <v>197</v>
      </c>
      <c r="B202" s="20" t="s">
        <v>685</v>
      </c>
      <c r="C202" s="21">
        <v>1063.8</v>
      </c>
    </row>
    <row r="203" spans="1:3">
      <c r="A203" s="2">
        <v>198</v>
      </c>
      <c r="B203" s="20" t="s">
        <v>258</v>
      </c>
      <c r="C203" s="21">
        <v>269.27999999999997</v>
      </c>
    </row>
    <row r="204" spans="1:3">
      <c r="A204" s="2">
        <v>199</v>
      </c>
      <c r="B204" s="20" t="s">
        <v>686</v>
      </c>
      <c r="C204" s="21">
        <v>223.2</v>
      </c>
    </row>
    <row r="205" spans="1:3">
      <c r="A205" s="2">
        <v>200</v>
      </c>
      <c r="B205" s="20" t="s">
        <v>687</v>
      </c>
      <c r="C205" s="21">
        <v>2288.73</v>
      </c>
    </row>
    <row r="206" spans="1:3">
      <c r="A206" s="2">
        <v>201</v>
      </c>
      <c r="B206" s="20" t="s">
        <v>688</v>
      </c>
      <c r="C206" s="21">
        <v>713.32</v>
      </c>
    </row>
    <row r="207" spans="1:3">
      <c r="A207" s="2">
        <v>202</v>
      </c>
      <c r="B207" s="20" t="s">
        <v>689</v>
      </c>
      <c r="C207" s="21">
        <v>1161.94</v>
      </c>
    </row>
    <row r="208" spans="1:3">
      <c r="A208" s="2">
        <v>203</v>
      </c>
      <c r="B208" s="20" t="s">
        <v>690</v>
      </c>
      <c r="C208" s="21">
        <v>2861.07</v>
      </c>
    </row>
    <row r="209" spans="1:3">
      <c r="A209" s="2">
        <v>204</v>
      </c>
      <c r="B209" s="20" t="s">
        <v>691</v>
      </c>
      <c r="C209" s="21">
        <v>323.49</v>
      </c>
    </row>
    <row r="210" spans="1:3">
      <c r="A210" s="2">
        <v>205</v>
      </c>
      <c r="B210" s="20" t="s">
        <v>692</v>
      </c>
      <c r="C210" s="21">
        <v>547.91</v>
      </c>
    </row>
    <row r="211" spans="1:3">
      <c r="A211" s="2">
        <v>206</v>
      </c>
      <c r="B211" s="20" t="s">
        <v>693</v>
      </c>
      <c r="C211" s="21">
        <v>691.43</v>
      </c>
    </row>
    <row r="212" spans="1:3">
      <c r="A212" s="2">
        <v>207</v>
      </c>
      <c r="B212" s="20" t="s">
        <v>693</v>
      </c>
      <c r="C212" s="21">
        <v>3826.49</v>
      </c>
    </row>
    <row r="213" spans="1:3">
      <c r="A213" s="2">
        <v>208</v>
      </c>
      <c r="B213" s="20" t="s">
        <v>694</v>
      </c>
      <c r="C213" s="21">
        <v>419.26</v>
      </c>
    </row>
    <row r="214" spans="1:3">
      <c r="A214" s="16" t="s">
        <v>65</v>
      </c>
      <c r="B214" s="17"/>
      <c r="C214" s="22">
        <f>SUM(C6:C213)</f>
        <v>271120.15999999997</v>
      </c>
    </row>
  </sheetData>
  <mergeCells count="6">
    <mergeCell ref="A1:C1"/>
    <mergeCell ref="A2:C2"/>
    <mergeCell ref="A3:C3"/>
    <mergeCell ref="A4:B4"/>
    <mergeCell ref="A5:C5"/>
    <mergeCell ref="A214:B214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32B2F-736A-4242-B2D0-7E5ACAF5D371}">
  <dimension ref="A1:C226"/>
  <sheetViews>
    <sheetView workbookViewId="0">
      <selection sqref="A1:XFD1048576"/>
    </sheetView>
  </sheetViews>
  <sheetFormatPr defaultRowHeight="15"/>
  <cols>
    <col min="2" max="2" width="46.7109375" customWidth="1"/>
    <col min="3" max="3" width="18" customWidth="1"/>
  </cols>
  <sheetData>
    <row r="1" spans="1:3">
      <c r="A1" s="14" t="s">
        <v>62</v>
      </c>
      <c r="B1" s="14"/>
      <c r="C1" s="14"/>
    </row>
    <row r="2" spans="1:3">
      <c r="A2" s="14" t="s">
        <v>695</v>
      </c>
      <c r="B2" s="14"/>
      <c r="C2" s="14"/>
    </row>
    <row r="3" spans="1:3">
      <c r="A3" s="15"/>
      <c r="B3" s="15"/>
      <c r="C3" s="15"/>
    </row>
    <row r="4" spans="1:3">
      <c r="A4" s="14" t="s">
        <v>63</v>
      </c>
      <c r="B4" s="14"/>
      <c r="C4" s="1" t="s">
        <v>64</v>
      </c>
    </row>
    <row r="5" spans="1:3">
      <c r="A5" s="18"/>
      <c r="B5" s="18"/>
      <c r="C5" s="18"/>
    </row>
    <row r="6" spans="1:3">
      <c r="A6" s="23">
        <v>1</v>
      </c>
      <c r="B6" s="24" t="s">
        <v>696</v>
      </c>
      <c r="C6" s="25">
        <v>60.57</v>
      </c>
    </row>
    <row r="7" spans="1:3">
      <c r="A7" s="23">
        <v>2</v>
      </c>
      <c r="B7" s="24" t="s">
        <v>696</v>
      </c>
      <c r="C7" s="25">
        <v>1118.3800000000001</v>
      </c>
    </row>
    <row r="8" spans="1:3">
      <c r="A8" s="23">
        <v>3</v>
      </c>
      <c r="B8" s="24" t="s">
        <v>697</v>
      </c>
      <c r="C8" s="25">
        <v>4450.8</v>
      </c>
    </row>
    <row r="9" spans="1:3">
      <c r="A9" s="23">
        <v>4</v>
      </c>
      <c r="B9" s="26" t="s">
        <v>698</v>
      </c>
      <c r="C9" s="25">
        <v>102.57</v>
      </c>
    </row>
    <row r="10" spans="1:3">
      <c r="A10" s="23">
        <v>5</v>
      </c>
      <c r="B10" s="24" t="s">
        <v>699</v>
      </c>
      <c r="C10" s="25">
        <v>842.67</v>
      </c>
    </row>
    <row r="11" spans="1:3">
      <c r="A11" s="23">
        <v>6</v>
      </c>
      <c r="B11" s="24" t="s">
        <v>700</v>
      </c>
      <c r="C11" s="25">
        <v>912.03</v>
      </c>
    </row>
    <row r="12" spans="1:3">
      <c r="A12" s="23">
        <v>7</v>
      </c>
      <c r="B12" s="24" t="s">
        <v>701</v>
      </c>
      <c r="C12" s="25">
        <v>1127</v>
      </c>
    </row>
    <row r="13" spans="1:3">
      <c r="A13" s="23">
        <v>8</v>
      </c>
      <c r="B13" s="24" t="s">
        <v>702</v>
      </c>
      <c r="C13" s="25">
        <v>509.3</v>
      </c>
    </row>
    <row r="14" spans="1:3">
      <c r="A14" s="23">
        <v>9</v>
      </c>
      <c r="B14" s="24" t="s">
        <v>703</v>
      </c>
      <c r="C14" s="25">
        <v>971.79</v>
      </c>
    </row>
    <row r="15" spans="1:3">
      <c r="A15" s="23">
        <v>10</v>
      </c>
      <c r="B15" s="24" t="s">
        <v>704</v>
      </c>
      <c r="C15" s="25">
        <v>1274.6000000000001</v>
      </c>
    </row>
    <row r="16" spans="1:3">
      <c r="A16" s="23">
        <v>11</v>
      </c>
      <c r="B16" s="24" t="s">
        <v>705</v>
      </c>
      <c r="C16" s="25">
        <v>881.09</v>
      </c>
    </row>
    <row r="17" spans="1:3">
      <c r="A17" s="23">
        <v>12</v>
      </c>
      <c r="B17" s="24" t="s">
        <v>706</v>
      </c>
      <c r="C17" s="25">
        <v>1745.473</v>
      </c>
    </row>
    <row r="18" spans="1:3">
      <c r="A18" s="23">
        <v>13</v>
      </c>
      <c r="B18" s="24" t="s">
        <v>707</v>
      </c>
      <c r="C18" s="25">
        <v>195.73</v>
      </c>
    </row>
    <row r="19" spans="1:3">
      <c r="A19" s="23">
        <v>14</v>
      </c>
      <c r="B19" s="24" t="s">
        <v>708</v>
      </c>
      <c r="C19" s="25">
        <v>2941.23</v>
      </c>
    </row>
    <row r="20" spans="1:3">
      <c r="A20" s="23">
        <v>15</v>
      </c>
      <c r="B20" s="24" t="s">
        <v>709</v>
      </c>
      <c r="C20" s="25">
        <v>1826.95</v>
      </c>
    </row>
    <row r="21" spans="1:3">
      <c r="A21" s="23">
        <v>16</v>
      </c>
      <c r="B21" s="24" t="s">
        <v>710</v>
      </c>
      <c r="C21" s="25">
        <v>395.24</v>
      </c>
    </row>
    <row r="22" spans="1:3">
      <c r="A22" s="23">
        <v>17</v>
      </c>
      <c r="B22" s="24" t="s">
        <v>711</v>
      </c>
      <c r="C22" s="25">
        <v>29.45</v>
      </c>
    </row>
    <row r="23" spans="1:3">
      <c r="A23" s="23">
        <v>18</v>
      </c>
      <c r="B23" s="24" t="s">
        <v>712</v>
      </c>
      <c r="C23" s="25">
        <v>1885.8899999999999</v>
      </c>
    </row>
    <row r="24" spans="1:3">
      <c r="A24" s="23">
        <v>19</v>
      </c>
      <c r="B24" s="24" t="s">
        <v>47</v>
      </c>
      <c r="C24" s="25">
        <v>684.24</v>
      </c>
    </row>
    <row r="25" spans="1:3">
      <c r="A25" s="23">
        <v>20</v>
      </c>
      <c r="B25" s="24" t="s">
        <v>713</v>
      </c>
      <c r="C25" s="25">
        <v>659.72</v>
      </c>
    </row>
    <row r="26" spans="1:3">
      <c r="A26" s="23">
        <v>21</v>
      </c>
      <c r="B26" s="24" t="s">
        <v>714</v>
      </c>
      <c r="C26" s="25">
        <v>933.74</v>
      </c>
    </row>
    <row r="27" spans="1:3">
      <c r="A27" s="23">
        <v>22</v>
      </c>
      <c r="B27" s="24" t="s">
        <v>715</v>
      </c>
      <c r="C27" s="25">
        <v>620.48</v>
      </c>
    </row>
    <row r="28" spans="1:3">
      <c r="A28" s="23">
        <v>23</v>
      </c>
      <c r="B28" s="24" t="s">
        <v>716</v>
      </c>
      <c r="C28" s="25">
        <v>511.84999999999997</v>
      </c>
    </row>
    <row r="29" spans="1:3">
      <c r="A29" s="23">
        <v>24</v>
      </c>
      <c r="B29" s="24" t="s">
        <v>717</v>
      </c>
      <c r="C29" s="25">
        <v>1047.73</v>
      </c>
    </row>
    <row r="30" spans="1:3">
      <c r="A30" s="23">
        <v>25</v>
      </c>
      <c r="B30" s="24" t="s">
        <v>703</v>
      </c>
      <c r="C30" s="25">
        <v>18.46</v>
      </c>
    </row>
    <row r="31" spans="1:3">
      <c r="A31" s="23">
        <v>26</v>
      </c>
      <c r="B31" s="24" t="s">
        <v>718</v>
      </c>
      <c r="C31" s="25">
        <v>1822.0700000000002</v>
      </c>
    </row>
    <row r="32" spans="1:3">
      <c r="A32" s="23">
        <v>27</v>
      </c>
      <c r="B32" s="24" t="s">
        <v>719</v>
      </c>
      <c r="C32" s="25">
        <v>282.48</v>
      </c>
    </row>
    <row r="33" spans="1:3">
      <c r="A33" s="23">
        <v>28</v>
      </c>
      <c r="B33" s="24" t="s">
        <v>720</v>
      </c>
      <c r="C33" s="25">
        <v>1392.83</v>
      </c>
    </row>
    <row r="34" spans="1:3">
      <c r="A34" s="23">
        <v>29</v>
      </c>
      <c r="B34" s="24" t="s">
        <v>721</v>
      </c>
      <c r="C34" s="25">
        <v>2761.14</v>
      </c>
    </row>
    <row r="35" spans="1:3">
      <c r="A35" s="23">
        <v>30</v>
      </c>
      <c r="B35" s="24" t="s">
        <v>722</v>
      </c>
      <c r="C35" s="25">
        <v>858.33999999999992</v>
      </c>
    </row>
    <row r="36" spans="1:3">
      <c r="A36" s="23">
        <v>31</v>
      </c>
      <c r="B36" s="24" t="s">
        <v>723</v>
      </c>
      <c r="C36" s="25">
        <v>43.14</v>
      </c>
    </row>
    <row r="37" spans="1:3">
      <c r="A37" s="23">
        <v>32</v>
      </c>
      <c r="B37" s="24" t="s">
        <v>724</v>
      </c>
      <c r="C37" s="25">
        <v>2654.67</v>
      </c>
    </row>
    <row r="38" spans="1:3">
      <c r="A38" s="23">
        <v>33</v>
      </c>
      <c r="B38" s="24" t="s">
        <v>725</v>
      </c>
      <c r="C38" s="25">
        <v>203.56</v>
      </c>
    </row>
    <row r="39" spans="1:3">
      <c r="A39" s="23">
        <v>34</v>
      </c>
      <c r="B39" s="24" t="s">
        <v>726</v>
      </c>
      <c r="C39" s="25">
        <v>1403.2</v>
      </c>
    </row>
    <row r="40" spans="1:3">
      <c r="A40" s="23">
        <v>35</v>
      </c>
      <c r="B40" s="24" t="s">
        <v>727</v>
      </c>
      <c r="C40" s="25">
        <v>181.84</v>
      </c>
    </row>
    <row r="41" spans="1:3">
      <c r="A41" s="23">
        <v>36</v>
      </c>
      <c r="B41" s="24" t="s">
        <v>728</v>
      </c>
      <c r="C41" s="25">
        <v>142.72</v>
      </c>
    </row>
    <row r="42" spans="1:3">
      <c r="A42" s="23">
        <v>37</v>
      </c>
      <c r="B42" s="24" t="s">
        <v>729</v>
      </c>
      <c r="C42" s="25">
        <v>60.02</v>
      </c>
    </row>
    <row r="43" spans="1:3">
      <c r="A43" s="23">
        <v>38</v>
      </c>
      <c r="B43" s="24" t="s">
        <v>730</v>
      </c>
      <c r="C43" s="25">
        <v>1514.41</v>
      </c>
    </row>
    <row r="44" spans="1:3">
      <c r="A44" s="23">
        <v>39</v>
      </c>
      <c r="B44" s="24" t="s">
        <v>731</v>
      </c>
      <c r="C44" s="25">
        <v>43.14</v>
      </c>
    </row>
    <row r="45" spans="1:3">
      <c r="A45" s="23">
        <v>40</v>
      </c>
      <c r="B45" s="24" t="s">
        <v>732</v>
      </c>
      <c r="C45" s="25">
        <v>851.09</v>
      </c>
    </row>
    <row r="46" spans="1:3">
      <c r="A46" s="23">
        <v>41</v>
      </c>
      <c r="B46" s="24" t="s">
        <v>164</v>
      </c>
      <c r="C46" s="25">
        <v>100.88</v>
      </c>
    </row>
    <row r="47" spans="1:3">
      <c r="A47" s="23">
        <v>42</v>
      </c>
      <c r="B47" s="24" t="s">
        <v>733</v>
      </c>
      <c r="C47" s="25">
        <v>545.79</v>
      </c>
    </row>
    <row r="48" spans="1:3">
      <c r="A48" s="23">
        <v>43</v>
      </c>
      <c r="B48" s="24" t="s">
        <v>734</v>
      </c>
      <c r="C48" s="25">
        <v>751.91</v>
      </c>
    </row>
    <row r="49" spans="1:3">
      <c r="A49" s="23">
        <v>44</v>
      </c>
      <c r="B49" s="24" t="s">
        <v>735</v>
      </c>
      <c r="C49" s="25">
        <v>620.48</v>
      </c>
    </row>
    <row r="50" spans="1:3">
      <c r="A50" s="23">
        <v>45</v>
      </c>
      <c r="B50" s="24" t="s">
        <v>736</v>
      </c>
      <c r="C50" s="25">
        <v>784.13</v>
      </c>
    </row>
    <row r="51" spans="1:3">
      <c r="A51" s="23">
        <v>46</v>
      </c>
      <c r="B51" s="24" t="s">
        <v>13</v>
      </c>
      <c r="C51" s="25">
        <v>1348.1100000000001</v>
      </c>
    </row>
    <row r="52" spans="1:3">
      <c r="A52" s="23">
        <v>47</v>
      </c>
      <c r="B52" s="24" t="s">
        <v>737</v>
      </c>
      <c r="C52" s="25">
        <v>749.53</v>
      </c>
    </row>
    <row r="53" spans="1:3">
      <c r="A53" s="23">
        <v>48</v>
      </c>
      <c r="B53" s="24" t="s">
        <v>738</v>
      </c>
      <c r="C53" s="25">
        <v>75.91</v>
      </c>
    </row>
    <row r="54" spans="1:3">
      <c r="A54" s="23">
        <v>49</v>
      </c>
      <c r="B54" s="24" t="s">
        <v>739</v>
      </c>
      <c r="C54" s="25">
        <v>571.52</v>
      </c>
    </row>
    <row r="55" spans="1:3">
      <c r="A55" s="23">
        <v>50</v>
      </c>
      <c r="B55" s="24" t="s">
        <v>740</v>
      </c>
      <c r="C55" s="25">
        <v>1647.81</v>
      </c>
    </row>
    <row r="56" spans="1:3">
      <c r="A56" s="23">
        <v>51</v>
      </c>
      <c r="B56" s="24" t="s">
        <v>741</v>
      </c>
      <c r="C56" s="25">
        <v>787.13</v>
      </c>
    </row>
    <row r="57" spans="1:3">
      <c r="A57" s="23">
        <v>52</v>
      </c>
      <c r="B57" s="24" t="s">
        <v>742</v>
      </c>
      <c r="C57" s="25">
        <v>370.36</v>
      </c>
    </row>
    <row r="58" spans="1:3">
      <c r="A58" s="23">
        <v>53</v>
      </c>
      <c r="B58" s="24" t="s">
        <v>743</v>
      </c>
      <c r="C58" s="25">
        <v>660.04</v>
      </c>
    </row>
    <row r="59" spans="1:3">
      <c r="A59" s="23">
        <v>54</v>
      </c>
      <c r="B59" s="24" t="s">
        <v>744</v>
      </c>
      <c r="C59" s="25">
        <v>21.73</v>
      </c>
    </row>
    <row r="60" spans="1:3">
      <c r="A60" s="23">
        <v>55</v>
      </c>
      <c r="B60" s="24" t="s">
        <v>745</v>
      </c>
      <c r="C60" s="25">
        <v>2354.3199999999997</v>
      </c>
    </row>
    <row r="61" spans="1:3">
      <c r="A61" s="23">
        <v>56</v>
      </c>
      <c r="B61" s="24" t="s">
        <v>746</v>
      </c>
      <c r="C61" s="25">
        <v>338.62</v>
      </c>
    </row>
    <row r="62" spans="1:3">
      <c r="A62" s="23">
        <v>57</v>
      </c>
      <c r="B62" s="24" t="s">
        <v>747</v>
      </c>
      <c r="C62" s="25">
        <v>37.380000000000003</v>
      </c>
    </row>
    <row r="63" spans="1:3">
      <c r="A63" s="23">
        <v>58</v>
      </c>
      <c r="B63" s="24" t="s">
        <v>748</v>
      </c>
      <c r="C63" s="25">
        <v>1045.67</v>
      </c>
    </row>
    <row r="64" spans="1:3">
      <c r="A64" s="23">
        <v>59</v>
      </c>
      <c r="B64" s="24" t="s">
        <v>749</v>
      </c>
      <c r="C64" s="25">
        <v>2858.24</v>
      </c>
    </row>
    <row r="65" spans="1:3">
      <c r="A65" s="23">
        <v>60</v>
      </c>
      <c r="B65" s="24" t="s">
        <v>750</v>
      </c>
      <c r="C65" s="25">
        <v>574.17999999999995</v>
      </c>
    </row>
    <row r="66" spans="1:3">
      <c r="A66" s="23">
        <v>61</v>
      </c>
      <c r="B66" s="24" t="s">
        <v>751</v>
      </c>
      <c r="C66" s="25">
        <v>415.5</v>
      </c>
    </row>
    <row r="67" spans="1:3">
      <c r="A67" s="23">
        <v>62</v>
      </c>
      <c r="B67" s="24" t="s">
        <v>752</v>
      </c>
      <c r="C67" s="25">
        <v>1785.3200000000002</v>
      </c>
    </row>
    <row r="68" spans="1:3">
      <c r="A68" s="23">
        <v>63</v>
      </c>
      <c r="B68" s="24" t="s">
        <v>753</v>
      </c>
      <c r="C68" s="25">
        <v>660.74</v>
      </c>
    </row>
    <row r="69" spans="1:3">
      <c r="A69" s="23">
        <v>64</v>
      </c>
      <c r="B69" s="24" t="s">
        <v>754</v>
      </c>
      <c r="C69" s="25">
        <v>3703.18</v>
      </c>
    </row>
    <row r="70" spans="1:3">
      <c r="A70" s="23">
        <v>65</v>
      </c>
      <c r="B70" s="24" t="s">
        <v>132</v>
      </c>
      <c r="C70" s="25">
        <v>1012.35</v>
      </c>
    </row>
    <row r="71" spans="1:3">
      <c r="A71" s="23">
        <v>66</v>
      </c>
      <c r="B71" s="24" t="s">
        <v>755</v>
      </c>
      <c r="C71" s="25">
        <v>2124.23</v>
      </c>
    </row>
    <row r="72" spans="1:3">
      <c r="A72" s="23">
        <v>67</v>
      </c>
      <c r="B72" s="24" t="s">
        <v>756</v>
      </c>
      <c r="C72" s="25">
        <v>545.70000000000005</v>
      </c>
    </row>
    <row r="73" spans="1:3">
      <c r="A73" s="23">
        <v>68</v>
      </c>
      <c r="B73" s="24" t="s">
        <v>313</v>
      </c>
      <c r="C73" s="25">
        <v>669.55</v>
      </c>
    </row>
    <row r="74" spans="1:3">
      <c r="A74" s="23">
        <v>69</v>
      </c>
      <c r="B74" s="24" t="s">
        <v>757</v>
      </c>
      <c r="C74" s="25">
        <v>1533.44</v>
      </c>
    </row>
    <row r="75" spans="1:3">
      <c r="A75" s="23">
        <v>70</v>
      </c>
      <c r="B75" s="24" t="s">
        <v>758</v>
      </c>
      <c r="C75" s="25">
        <v>521.92999999999995</v>
      </c>
    </row>
    <row r="76" spans="1:3">
      <c r="A76" s="23">
        <v>71</v>
      </c>
      <c r="B76" s="24" t="s">
        <v>759</v>
      </c>
      <c r="C76" s="25">
        <v>516.79999999999995</v>
      </c>
    </row>
    <row r="77" spans="1:3">
      <c r="A77" s="23">
        <v>72</v>
      </c>
      <c r="B77" s="24" t="s">
        <v>410</v>
      </c>
      <c r="C77" s="25">
        <v>688.16</v>
      </c>
    </row>
    <row r="78" spans="1:3">
      <c r="A78" s="23">
        <v>73</v>
      </c>
      <c r="B78" s="24" t="s">
        <v>760</v>
      </c>
      <c r="C78" s="25">
        <v>650.94000000000005</v>
      </c>
    </row>
    <row r="79" spans="1:3">
      <c r="A79" s="23">
        <v>74</v>
      </c>
      <c r="B79" s="24" t="s">
        <v>761</v>
      </c>
      <c r="C79" s="25">
        <v>655.86</v>
      </c>
    </row>
    <row r="80" spans="1:3">
      <c r="A80" s="23">
        <v>75</v>
      </c>
      <c r="B80" s="24" t="s">
        <v>762</v>
      </c>
      <c r="C80" s="25">
        <v>674.47</v>
      </c>
    </row>
    <row r="81" spans="1:3">
      <c r="A81" s="23">
        <v>76</v>
      </c>
      <c r="B81" s="24" t="s">
        <v>763</v>
      </c>
      <c r="C81" s="25">
        <v>505.08</v>
      </c>
    </row>
    <row r="82" spans="1:3">
      <c r="A82" s="23">
        <v>77</v>
      </c>
      <c r="B82" s="24" t="s">
        <v>673</v>
      </c>
      <c r="C82" s="25">
        <v>779.08</v>
      </c>
    </row>
    <row r="83" spans="1:3">
      <c r="A83" s="23">
        <v>78</v>
      </c>
      <c r="B83" s="24" t="s">
        <v>764</v>
      </c>
      <c r="C83" s="25">
        <v>650.94000000000005</v>
      </c>
    </row>
    <row r="84" spans="1:3">
      <c r="A84" s="23">
        <v>79</v>
      </c>
      <c r="B84" s="24" t="s">
        <v>765</v>
      </c>
      <c r="C84" s="25">
        <v>2455.39</v>
      </c>
    </row>
    <row r="85" spans="1:3">
      <c r="A85" s="23">
        <v>80</v>
      </c>
      <c r="B85" s="24" t="s">
        <v>766</v>
      </c>
      <c r="C85" s="25">
        <v>652.47</v>
      </c>
    </row>
    <row r="86" spans="1:3">
      <c r="A86" s="23">
        <v>81</v>
      </c>
      <c r="B86" s="24" t="s">
        <v>767</v>
      </c>
      <c r="C86" s="25">
        <v>5225.4399999999996</v>
      </c>
    </row>
    <row r="87" spans="1:3">
      <c r="A87" s="23">
        <v>82</v>
      </c>
      <c r="B87" s="24" t="s">
        <v>768</v>
      </c>
      <c r="C87" s="25">
        <v>3134.33</v>
      </c>
    </row>
    <row r="88" spans="1:3">
      <c r="A88" s="23">
        <v>83</v>
      </c>
      <c r="B88" s="24" t="s">
        <v>769</v>
      </c>
      <c r="C88" s="25">
        <v>284.10000000000002</v>
      </c>
    </row>
    <row r="89" spans="1:3">
      <c r="A89" s="23">
        <v>84</v>
      </c>
      <c r="B89" s="24" t="s">
        <v>226</v>
      </c>
      <c r="C89" s="25">
        <v>5313.46</v>
      </c>
    </row>
    <row r="90" spans="1:3">
      <c r="A90" s="23">
        <v>85</v>
      </c>
      <c r="B90" s="24" t="s">
        <v>770</v>
      </c>
      <c r="C90" s="25">
        <v>610.61</v>
      </c>
    </row>
    <row r="91" spans="1:3">
      <c r="A91" s="23">
        <v>86</v>
      </c>
      <c r="B91" s="24" t="s">
        <v>771</v>
      </c>
      <c r="C91" s="25">
        <v>904.01</v>
      </c>
    </row>
    <row r="92" spans="1:3">
      <c r="A92" s="23">
        <v>87</v>
      </c>
      <c r="B92" s="24" t="s">
        <v>772</v>
      </c>
      <c r="C92" s="25">
        <v>5342.21</v>
      </c>
    </row>
    <row r="93" spans="1:3">
      <c r="A93" s="23">
        <v>88</v>
      </c>
      <c r="B93" s="24" t="s">
        <v>773</v>
      </c>
      <c r="C93" s="25">
        <v>1062.1199999999999</v>
      </c>
    </row>
    <row r="94" spans="1:3">
      <c r="A94" s="23">
        <v>89</v>
      </c>
      <c r="B94" s="24" t="s">
        <v>774</v>
      </c>
      <c r="C94" s="25">
        <v>3900.14</v>
      </c>
    </row>
    <row r="95" spans="1:3">
      <c r="A95" s="23">
        <v>90</v>
      </c>
      <c r="B95" s="24" t="s">
        <v>775</v>
      </c>
      <c r="C95" s="25">
        <v>516.79999999999995</v>
      </c>
    </row>
    <row r="96" spans="1:3">
      <c r="A96" s="23">
        <v>91</v>
      </c>
      <c r="B96" s="24" t="s">
        <v>776</v>
      </c>
      <c r="C96" s="25">
        <v>516.79999999999995</v>
      </c>
    </row>
    <row r="97" spans="1:3">
      <c r="A97" s="23">
        <v>92</v>
      </c>
      <c r="B97" s="24" t="s">
        <v>777</v>
      </c>
      <c r="C97" s="25">
        <v>516.79999999999995</v>
      </c>
    </row>
    <row r="98" spans="1:3">
      <c r="A98" s="23">
        <v>93</v>
      </c>
      <c r="B98" s="24" t="s">
        <v>778</v>
      </c>
      <c r="C98" s="25">
        <v>1586.11</v>
      </c>
    </row>
    <row r="99" spans="1:3">
      <c r="A99" s="23">
        <v>94</v>
      </c>
      <c r="B99" s="24" t="s">
        <v>779</v>
      </c>
      <c r="C99" s="25">
        <v>610.61</v>
      </c>
    </row>
    <row r="100" spans="1:3">
      <c r="A100" s="23">
        <v>95</v>
      </c>
      <c r="B100" s="24" t="s">
        <v>780</v>
      </c>
      <c r="C100" s="25">
        <v>656.1</v>
      </c>
    </row>
    <row r="101" spans="1:3">
      <c r="A101" s="23">
        <v>96</v>
      </c>
      <c r="B101" s="24" t="s">
        <v>781</v>
      </c>
      <c r="C101" s="25">
        <v>631.34</v>
      </c>
    </row>
    <row r="102" spans="1:3">
      <c r="A102" s="23">
        <v>97</v>
      </c>
      <c r="B102" s="24" t="s">
        <v>782</v>
      </c>
      <c r="C102" s="25">
        <v>610.61</v>
      </c>
    </row>
    <row r="103" spans="1:3">
      <c r="A103" s="23">
        <v>98</v>
      </c>
      <c r="B103" s="24" t="s">
        <v>783</v>
      </c>
      <c r="C103" s="25">
        <v>516.79999999999995</v>
      </c>
    </row>
    <row r="104" spans="1:3">
      <c r="A104" s="23">
        <v>99</v>
      </c>
      <c r="B104" s="24" t="s">
        <v>784</v>
      </c>
      <c r="C104" s="25">
        <v>500.8</v>
      </c>
    </row>
    <row r="105" spans="1:3">
      <c r="A105" s="23">
        <v>100</v>
      </c>
      <c r="B105" s="24" t="s">
        <v>785</v>
      </c>
      <c r="C105" s="25">
        <v>681.31</v>
      </c>
    </row>
    <row r="106" spans="1:3">
      <c r="A106" s="23">
        <v>101</v>
      </c>
      <c r="B106" s="24" t="s">
        <v>786</v>
      </c>
      <c r="C106" s="25">
        <v>516.79999999999995</v>
      </c>
    </row>
    <row r="107" spans="1:3">
      <c r="A107" s="23">
        <v>102</v>
      </c>
      <c r="B107" s="24" t="s">
        <v>787</v>
      </c>
      <c r="C107" s="25">
        <v>1149.9100000000001</v>
      </c>
    </row>
    <row r="108" spans="1:3">
      <c r="A108" s="23">
        <v>103</v>
      </c>
      <c r="B108" s="24" t="s">
        <v>788</v>
      </c>
      <c r="C108" s="25">
        <v>516.79999999999995</v>
      </c>
    </row>
    <row r="109" spans="1:3">
      <c r="A109" s="23">
        <v>104</v>
      </c>
      <c r="B109" s="24" t="s">
        <v>789</v>
      </c>
      <c r="C109" s="25">
        <v>377.03</v>
      </c>
    </row>
    <row r="110" spans="1:3">
      <c r="A110" s="23">
        <v>105</v>
      </c>
      <c r="B110" s="24" t="s">
        <v>790</v>
      </c>
      <c r="C110" s="25">
        <v>792.76</v>
      </c>
    </row>
    <row r="111" spans="1:3">
      <c r="A111" s="23">
        <v>106</v>
      </c>
      <c r="B111" s="24" t="s">
        <v>791</v>
      </c>
      <c r="C111" s="25">
        <v>2419.1799999999998</v>
      </c>
    </row>
    <row r="112" spans="1:3">
      <c r="A112" s="23">
        <v>107</v>
      </c>
      <c r="B112" s="24" t="s">
        <v>792</v>
      </c>
      <c r="C112" s="25">
        <v>1051.8399999999999</v>
      </c>
    </row>
    <row r="113" spans="1:3">
      <c r="A113" s="23">
        <v>108</v>
      </c>
      <c r="B113" s="24" t="s">
        <v>696</v>
      </c>
      <c r="C113" s="25">
        <v>60.57</v>
      </c>
    </row>
    <row r="114" spans="1:3">
      <c r="A114" s="23">
        <v>109</v>
      </c>
      <c r="B114" s="24" t="s">
        <v>696</v>
      </c>
      <c r="C114" s="25">
        <v>1118.3800000000001</v>
      </c>
    </row>
    <row r="115" spans="1:3">
      <c r="A115" s="23">
        <v>110</v>
      </c>
      <c r="B115" s="24" t="s">
        <v>697</v>
      </c>
      <c r="C115" s="25">
        <v>4450.8</v>
      </c>
    </row>
    <row r="116" spans="1:3">
      <c r="A116" s="23">
        <v>111</v>
      </c>
      <c r="B116" s="26" t="s">
        <v>793</v>
      </c>
      <c r="C116" s="25">
        <v>102.57</v>
      </c>
    </row>
    <row r="117" spans="1:3">
      <c r="A117" s="23">
        <v>112</v>
      </c>
      <c r="B117" s="24" t="s">
        <v>794</v>
      </c>
      <c r="C117" s="25">
        <v>998.39</v>
      </c>
    </row>
    <row r="118" spans="1:3">
      <c r="A118" s="23">
        <v>113</v>
      </c>
      <c r="B118" s="24" t="s">
        <v>795</v>
      </c>
      <c r="C118" s="25">
        <v>1307.58</v>
      </c>
    </row>
    <row r="119" spans="1:3">
      <c r="A119" s="23">
        <v>114</v>
      </c>
      <c r="B119" s="24" t="s">
        <v>213</v>
      </c>
      <c r="C119" s="25">
        <v>28.36</v>
      </c>
    </row>
    <row r="120" spans="1:3">
      <c r="A120" s="23">
        <v>115</v>
      </c>
      <c r="B120" s="24" t="s">
        <v>796</v>
      </c>
      <c r="C120" s="25">
        <v>1116.75</v>
      </c>
    </row>
    <row r="121" spans="1:3">
      <c r="A121" s="23">
        <v>116</v>
      </c>
      <c r="B121" s="24" t="s">
        <v>797</v>
      </c>
      <c r="C121" s="25">
        <v>942.96</v>
      </c>
    </row>
    <row r="122" spans="1:3">
      <c r="A122" s="23">
        <v>117</v>
      </c>
      <c r="B122" s="24" t="s">
        <v>798</v>
      </c>
      <c r="C122" s="25">
        <v>733.44999999999993</v>
      </c>
    </row>
    <row r="123" spans="1:3">
      <c r="A123" s="23">
        <v>118</v>
      </c>
      <c r="B123" s="24" t="s">
        <v>799</v>
      </c>
      <c r="C123" s="25">
        <v>470.88</v>
      </c>
    </row>
    <row r="124" spans="1:3">
      <c r="A124" s="23">
        <v>119</v>
      </c>
      <c r="B124" s="24" t="s">
        <v>800</v>
      </c>
      <c r="C124" s="25">
        <v>417.76</v>
      </c>
    </row>
    <row r="125" spans="1:3">
      <c r="A125" s="23">
        <v>120</v>
      </c>
      <c r="B125" s="24" t="s">
        <v>801</v>
      </c>
      <c r="C125" s="25">
        <v>660.15</v>
      </c>
    </row>
    <row r="126" spans="1:3">
      <c r="A126" s="23">
        <v>121</v>
      </c>
      <c r="B126" s="24" t="s">
        <v>802</v>
      </c>
      <c r="C126" s="25">
        <v>2420.5400000000004</v>
      </c>
    </row>
    <row r="127" spans="1:3">
      <c r="A127" s="23">
        <v>122</v>
      </c>
      <c r="B127" s="24" t="s">
        <v>803</v>
      </c>
      <c r="C127" s="25">
        <v>649.66999999999996</v>
      </c>
    </row>
    <row r="128" spans="1:3">
      <c r="A128" s="23">
        <v>123</v>
      </c>
      <c r="B128" s="24" t="s">
        <v>804</v>
      </c>
      <c r="C128" s="25">
        <v>509.3</v>
      </c>
    </row>
    <row r="129" spans="1:3">
      <c r="A129" s="23">
        <v>124</v>
      </c>
      <c r="B129" s="24" t="s">
        <v>805</v>
      </c>
      <c r="C129" s="25">
        <v>661.68999999999994</v>
      </c>
    </row>
    <row r="130" spans="1:3">
      <c r="A130" s="23">
        <v>125</v>
      </c>
      <c r="B130" s="24" t="s">
        <v>806</v>
      </c>
      <c r="C130" s="25">
        <v>1947.73</v>
      </c>
    </row>
    <row r="131" spans="1:3">
      <c r="A131" s="23">
        <v>126</v>
      </c>
      <c r="B131" s="24" t="s">
        <v>807</v>
      </c>
      <c r="C131" s="25">
        <v>1359.5</v>
      </c>
    </row>
    <row r="132" spans="1:3">
      <c r="A132" s="23">
        <v>127</v>
      </c>
      <c r="B132" s="24" t="s">
        <v>808</v>
      </c>
      <c r="C132" s="25">
        <v>1749.77</v>
      </c>
    </row>
    <row r="133" spans="1:3">
      <c r="A133" s="23">
        <v>128</v>
      </c>
      <c r="B133" s="24" t="s">
        <v>809</v>
      </c>
      <c r="C133" s="25">
        <v>987.39</v>
      </c>
    </row>
    <row r="134" spans="1:3">
      <c r="A134" s="23">
        <v>129</v>
      </c>
      <c r="B134" s="24" t="s">
        <v>810</v>
      </c>
      <c r="C134" s="25">
        <v>636.16</v>
      </c>
    </row>
    <row r="135" spans="1:3">
      <c r="A135" s="23">
        <v>130</v>
      </c>
      <c r="B135" s="24" t="s">
        <v>811</v>
      </c>
      <c r="C135" s="25">
        <v>2675.75</v>
      </c>
    </row>
    <row r="136" spans="1:3">
      <c r="A136" s="23">
        <v>131</v>
      </c>
      <c r="B136" s="24" t="s">
        <v>812</v>
      </c>
      <c r="C136" s="25">
        <v>1007.6500000000001</v>
      </c>
    </row>
    <row r="137" spans="1:3">
      <c r="A137" s="23">
        <v>132</v>
      </c>
      <c r="B137" s="24" t="s">
        <v>813</v>
      </c>
      <c r="C137" s="25">
        <v>283.61</v>
      </c>
    </row>
    <row r="138" spans="1:3">
      <c r="A138" s="23">
        <v>133</v>
      </c>
      <c r="B138" s="24" t="s">
        <v>814</v>
      </c>
      <c r="C138" s="25">
        <v>509.3</v>
      </c>
    </row>
    <row r="139" spans="1:3">
      <c r="A139" s="23">
        <v>134</v>
      </c>
      <c r="B139" s="24" t="s">
        <v>815</v>
      </c>
      <c r="C139" s="25">
        <v>415.5</v>
      </c>
    </row>
    <row r="140" spans="1:3">
      <c r="A140" s="23">
        <v>135</v>
      </c>
      <c r="B140" s="24" t="s">
        <v>816</v>
      </c>
      <c r="C140" s="25">
        <v>677.81999999999994</v>
      </c>
    </row>
    <row r="141" spans="1:3">
      <c r="A141" s="23">
        <v>136</v>
      </c>
      <c r="B141" s="24" t="s">
        <v>817</v>
      </c>
      <c r="C141" s="25">
        <v>34.28</v>
      </c>
    </row>
    <row r="142" spans="1:3">
      <c r="A142" s="23">
        <v>137</v>
      </c>
      <c r="B142" s="24" t="s">
        <v>818</v>
      </c>
      <c r="C142" s="25">
        <v>36.92</v>
      </c>
    </row>
    <row r="143" spans="1:3">
      <c r="A143" s="23">
        <v>138</v>
      </c>
      <c r="B143" s="24" t="s">
        <v>819</v>
      </c>
      <c r="C143" s="25">
        <v>3478.53</v>
      </c>
    </row>
    <row r="144" spans="1:3">
      <c r="A144" s="23">
        <v>139</v>
      </c>
      <c r="B144" s="24" t="s">
        <v>820</v>
      </c>
      <c r="C144" s="25">
        <v>594.94999999999993</v>
      </c>
    </row>
    <row r="145" spans="1:3">
      <c r="A145" s="23">
        <v>140</v>
      </c>
      <c r="B145" s="24" t="s">
        <v>821</v>
      </c>
      <c r="C145" s="25">
        <v>1301.4800000000002</v>
      </c>
    </row>
    <row r="146" spans="1:3">
      <c r="A146" s="23">
        <v>141</v>
      </c>
      <c r="B146" s="24" t="s">
        <v>822</v>
      </c>
      <c r="C146" s="25">
        <v>842.38</v>
      </c>
    </row>
    <row r="147" spans="1:3">
      <c r="A147" s="23">
        <v>142</v>
      </c>
      <c r="B147" s="24" t="s">
        <v>823</v>
      </c>
      <c r="C147" s="25">
        <v>1020.24</v>
      </c>
    </row>
    <row r="148" spans="1:3">
      <c r="A148" s="23">
        <v>143</v>
      </c>
      <c r="B148" s="24" t="s">
        <v>728</v>
      </c>
      <c r="C148" s="25">
        <v>142.72</v>
      </c>
    </row>
    <row r="149" spans="1:3">
      <c r="A149" s="23">
        <v>144</v>
      </c>
      <c r="B149" s="24" t="s">
        <v>729</v>
      </c>
      <c r="C149" s="25">
        <v>60.02</v>
      </c>
    </row>
    <row r="150" spans="1:3">
      <c r="A150" s="23">
        <v>145</v>
      </c>
      <c r="B150" s="24" t="s">
        <v>730</v>
      </c>
      <c r="C150" s="25">
        <v>1514.41</v>
      </c>
    </row>
    <row r="151" spans="1:3">
      <c r="A151" s="23">
        <v>146</v>
      </c>
      <c r="B151" s="24" t="s">
        <v>731</v>
      </c>
      <c r="C151" s="25">
        <v>43.14</v>
      </c>
    </row>
    <row r="152" spans="1:3">
      <c r="A152" s="23">
        <v>147</v>
      </c>
      <c r="B152" s="24" t="s">
        <v>732</v>
      </c>
      <c r="C152" s="25">
        <v>851.09</v>
      </c>
    </row>
    <row r="153" spans="1:3">
      <c r="A153" s="23">
        <v>148</v>
      </c>
      <c r="B153" s="24" t="s">
        <v>164</v>
      </c>
      <c r="C153" s="25">
        <v>100.88</v>
      </c>
    </row>
    <row r="154" spans="1:3">
      <c r="A154" s="23">
        <v>149</v>
      </c>
      <c r="B154" s="24" t="s">
        <v>733</v>
      </c>
      <c r="C154" s="25">
        <v>545.79</v>
      </c>
    </row>
    <row r="155" spans="1:3">
      <c r="A155" s="23">
        <v>150</v>
      </c>
      <c r="B155" s="24" t="s">
        <v>734</v>
      </c>
      <c r="C155" s="25">
        <v>751.91</v>
      </c>
    </row>
    <row r="156" spans="1:3">
      <c r="A156" s="23">
        <v>151</v>
      </c>
      <c r="B156" s="24" t="s">
        <v>735</v>
      </c>
      <c r="C156" s="25">
        <v>620.48</v>
      </c>
    </row>
    <row r="157" spans="1:3">
      <c r="A157" s="23">
        <v>152</v>
      </c>
      <c r="B157" s="24" t="s">
        <v>736</v>
      </c>
      <c r="C157" s="25">
        <v>784.13</v>
      </c>
    </row>
    <row r="158" spans="1:3">
      <c r="A158" s="23">
        <v>153</v>
      </c>
      <c r="B158" s="24" t="s">
        <v>13</v>
      </c>
      <c r="C158" s="25">
        <v>1348.1100000000001</v>
      </c>
    </row>
    <row r="159" spans="1:3">
      <c r="A159" s="23">
        <v>154</v>
      </c>
      <c r="B159" s="24" t="s">
        <v>737</v>
      </c>
      <c r="C159" s="25">
        <v>749.53</v>
      </c>
    </row>
    <row r="160" spans="1:3">
      <c r="A160" s="23">
        <v>155</v>
      </c>
      <c r="B160" s="24" t="s">
        <v>738</v>
      </c>
      <c r="C160" s="25">
        <v>75.91</v>
      </c>
    </row>
    <row r="161" spans="1:3">
      <c r="A161" s="23">
        <v>156</v>
      </c>
      <c r="B161" s="24" t="s">
        <v>739</v>
      </c>
      <c r="C161" s="25">
        <v>571.52</v>
      </c>
    </row>
    <row r="162" spans="1:3">
      <c r="A162" s="23">
        <v>157</v>
      </c>
      <c r="B162" s="24" t="s">
        <v>740</v>
      </c>
      <c r="C162" s="25">
        <v>1647.81</v>
      </c>
    </row>
    <row r="163" spans="1:3">
      <c r="A163" s="23">
        <v>158</v>
      </c>
      <c r="B163" s="24" t="s">
        <v>741</v>
      </c>
      <c r="C163" s="25">
        <v>787.13</v>
      </c>
    </row>
    <row r="164" spans="1:3">
      <c r="A164" s="23">
        <v>159</v>
      </c>
      <c r="B164" s="24" t="s">
        <v>742</v>
      </c>
      <c r="C164" s="25">
        <v>370.36</v>
      </c>
    </row>
    <row r="165" spans="1:3">
      <c r="A165" s="23">
        <v>160</v>
      </c>
      <c r="B165" s="24" t="s">
        <v>743</v>
      </c>
      <c r="C165" s="25">
        <v>660.04</v>
      </c>
    </row>
    <row r="166" spans="1:3">
      <c r="A166" s="23">
        <v>161</v>
      </c>
      <c r="B166" s="24" t="s">
        <v>744</v>
      </c>
      <c r="C166" s="25">
        <v>21.73</v>
      </c>
    </row>
    <row r="167" spans="1:3">
      <c r="A167" s="23">
        <v>162</v>
      </c>
      <c r="B167" s="24" t="s">
        <v>745</v>
      </c>
      <c r="C167" s="25">
        <v>2354.3199999999997</v>
      </c>
    </row>
    <row r="168" spans="1:3">
      <c r="A168" s="23">
        <v>163</v>
      </c>
      <c r="B168" s="24" t="s">
        <v>746</v>
      </c>
      <c r="C168" s="25">
        <v>338.62</v>
      </c>
    </row>
    <row r="169" spans="1:3">
      <c r="A169" s="23">
        <v>164</v>
      </c>
      <c r="B169" s="24" t="s">
        <v>747</v>
      </c>
      <c r="C169" s="25">
        <v>37.380000000000003</v>
      </c>
    </row>
    <row r="170" spans="1:3">
      <c r="A170" s="23">
        <v>165</v>
      </c>
      <c r="B170" s="24" t="s">
        <v>748</v>
      </c>
      <c r="C170" s="25">
        <v>1045.67</v>
      </c>
    </row>
    <row r="171" spans="1:3">
      <c r="A171" s="23">
        <v>166</v>
      </c>
      <c r="B171" s="24" t="s">
        <v>749</v>
      </c>
      <c r="C171" s="25">
        <v>2858.24</v>
      </c>
    </row>
    <row r="172" spans="1:3">
      <c r="A172" s="23">
        <v>167</v>
      </c>
      <c r="B172" s="24" t="s">
        <v>750</v>
      </c>
      <c r="C172" s="25">
        <v>574.17999999999995</v>
      </c>
    </row>
    <row r="173" spans="1:3">
      <c r="A173" s="23">
        <v>168</v>
      </c>
      <c r="B173" s="24" t="s">
        <v>751</v>
      </c>
      <c r="C173" s="25">
        <v>415.5</v>
      </c>
    </row>
    <row r="174" spans="1:3">
      <c r="A174" s="23">
        <v>169</v>
      </c>
      <c r="B174" s="24" t="s">
        <v>752</v>
      </c>
      <c r="C174" s="25">
        <v>1785.3200000000002</v>
      </c>
    </row>
    <row r="175" spans="1:3">
      <c r="A175" s="23">
        <v>170</v>
      </c>
      <c r="B175" s="24" t="s">
        <v>824</v>
      </c>
      <c r="C175" s="25">
        <v>7554.52</v>
      </c>
    </row>
    <row r="176" spans="1:3">
      <c r="A176" s="23">
        <v>171</v>
      </c>
      <c r="B176" s="24" t="s">
        <v>825</v>
      </c>
      <c r="C176" s="25">
        <v>763.08</v>
      </c>
    </row>
    <row r="177" spans="1:3">
      <c r="A177" s="23">
        <v>172</v>
      </c>
      <c r="B177" s="24" t="s">
        <v>826</v>
      </c>
      <c r="C177" s="25">
        <v>521.37</v>
      </c>
    </row>
    <row r="178" spans="1:3">
      <c r="A178" s="23">
        <v>173</v>
      </c>
      <c r="B178" s="24" t="s">
        <v>827</v>
      </c>
      <c r="C178" s="25">
        <v>615.44000000000005</v>
      </c>
    </row>
    <row r="179" spans="1:3">
      <c r="A179" s="23">
        <v>174</v>
      </c>
      <c r="B179" s="24" t="s">
        <v>828</v>
      </c>
      <c r="C179" s="25">
        <v>838.69</v>
      </c>
    </row>
    <row r="180" spans="1:3">
      <c r="A180" s="23">
        <v>175</v>
      </c>
      <c r="B180" s="24" t="s">
        <v>829</v>
      </c>
      <c r="C180" s="25">
        <v>609.4</v>
      </c>
    </row>
    <row r="181" spans="1:3">
      <c r="A181" s="23">
        <v>176</v>
      </c>
      <c r="B181" s="24" t="s">
        <v>830</v>
      </c>
      <c r="C181" s="25">
        <v>211.78</v>
      </c>
    </row>
    <row r="182" spans="1:3">
      <c r="A182" s="23">
        <v>177</v>
      </c>
      <c r="B182" s="24" t="s">
        <v>831</v>
      </c>
      <c r="C182" s="25">
        <v>2864.03</v>
      </c>
    </row>
    <row r="183" spans="1:3">
      <c r="A183" s="23">
        <v>178</v>
      </c>
      <c r="B183" s="24" t="s">
        <v>832</v>
      </c>
      <c r="C183" s="25">
        <v>670.02</v>
      </c>
    </row>
    <row r="184" spans="1:3">
      <c r="A184" s="23">
        <v>179</v>
      </c>
      <c r="B184" s="24" t="s">
        <v>422</v>
      </c>
      <c r="C184" s="25">
        <v>478.17</v>
      </c>
    </row>
    <row r="185" spans="1:3">
      <c r="A185" s="23">
        <v>180</v>
      </c>
      <c r="B185" s="24" t="s">
        <v>833</v>
      </c>
      <c r="C185" s="25">
        <v>425.48</v>
      </c>
    </row>
    <row r="186" spans="1:3">
      <c r="A186" s="23">
        <v>181</v>
      </c>
      <c r="B186" s="24" t="s">
        <v>834</v>
      </c>
      <c r="C186" s="25">
        <v>3922.37</v>
      </c>
    </row>
    <row r="187" spans="1:3">
      <c r="A187" s="23">
        <v>182</v>
      </c>
      <c r="B187" s="24" t="s">
        <v>835</v>
      </c>
      <c r="C187" s="25">
        <v>214.27</v>
      </c>
    </row>
    <row r="188" spans="1:3">
      <c r="A188" s="23">
        <v>183</v>
      </c>
      <c r="B188" s="24" t="s">
        <v>836</v>
      </c>
      <c r="C188" s="25">
        <v>505.07</v>
      </c>
    </row>
    <row r="189" spans="1:3">
      <c r="A189" s="23">
        <v>184</v>
      </c>
      <c r="B189" s="24" t="s">
        <v>837</v>
      </c>
      <c r="C189" s="25">
        <v>230.13</v>
      </c>
    </row>
    <row r="190" spans="1:3">
      <c r="A190" s="23">
        <v>185</v>
      </c>
      <c r="B190" s="24" t="s">
        <v>838</v>
      </c>
      <c r="C190" s="25">
        <v>650.94000000000005</v>
      </c>
    </row>
    <row r="191" spans="1:3">
      <c r="A191" s="23">
        <v>186</v>
      </c>
      <c r="B191" s="24" t="s">
        <v>839</v>
      </c>
      <c r="C191" s="25">
        <v>516.79999999999995</v>
      </c>
    </row>
    <row r="192" spans="1:3">
      <c r="A192" s="23">
        <v>187</v>
      </c>
      <c r="B192" s="24" t="s">
        <v>840</v>
      </c>
      <c r="C192" s="25">
        <v>516.79999999999995</v>
      </c>
    </row>
    <row r="193" spans="1:3">
      <c r="A193" s="23">
        <v>188</v>
      </c>
      <c r="B193" s="24" t="s">
        <v>841</v>
      </c>
      <c r="C193" s="25">
        <v>516.79999999999995</v>
      </c>
    </row>
    <row r="194" spans="1:3">
      <c r="A194" s="23">
        <v>189</v>
      </c>
      <c r="B194" s="24" t="s">
        <v>842</v>
      </c>
      <c r="C194" s="25">
        <v>650.94000000000005</v>
      </c>
    </row>
    <row r="195" spans="1:3">
      <c r="A195" s="23">
        <v>190</v>
      </c>
      <c r="B195" s="24" t="s">
        <v>843</v>
      </c>
      <c r="C195" s="25">
        <v>869.73</v>
      </c>
    </row>
    <row r="196" spans="1:3">
      <c r="A196" s="23">
        <v>191</v>
      </c>
      <c r="B196" s="24" t="s">
        <v>505</v>
      </c>
      <c r="C196" s="25">
        <v>675.46</v>
      </c>
    </row>
    <row r="197" spans="1:3">
      <c r="A197" s="23">
        <v>192</v>
      </c>
      <c r="B197" s="24" t="s">
        <v>844</v>
      </c>
      <c r="C197" s="25">
        <v>661.85</v>
      </c>
    </row>
    <row r="198" spans="1:3">
      <c r="A198" s="23">
        <v>193</v>
      </c>
      <c r="B198" s="24" t="s">
        <v>845</v>
      </c>
      <c r="C198" s="25">
        <v>521.37</v>
      </c>
    </row>
    <row r="199" spans="1:3">
      <c r="A199" s="23">
        <v>194</v>
      </c>
      <c r="B199" s="24" t="s">
        <v>492</v>
      </c>
      <c r="C199" s="25">
        <v>675.46</v>
      </c>
    </row>
    <row r="200" spans="1:3">
      <c r="A200" s="23">
        <v>195</v>
      </c>
      <c r="B200" s="24" t="s">
        <v>846</v>
      </c>
      <c r="C200" s="25">
        <v>546.19000000000005</v>
      </c>
    </row>
    <row r="201" spans="1:3">
      <c r="A201" s="23">
        <v>196</v>
      </c>
      <c r="B201" s="24" t="s">
        <v>847</v>
      </c>
      <c r="C201" s="25">
        <v>541.41</v>
      </c>
    </row>
    <row r="202" spans="1:3">
      <c r="A202" s="23">
        <v>197</v>
      </c>
      <c r="B202" s="24" t="s">
        <v>848</v>
      </c>
      <c r="C202" s="25">
        <v>560.02</v>
      </c>
    </row>
    <row r="203" spans="1:3">
      <c r="A203" s="23">
        <v>198</v>
      </c>
      <c r="B203" s="24" t="s">
        <v>243</v>
      </c>
      <c r="C203" s="25">
        <v>875.84</v>
      </c>
    </row>
    <row r="204" spans="1:3">
      <c r="A204" s="23">
        <v>199</v>
      </c>
      <c r="B204" s="24" t="s">
        <v>849</v>
      </c>
      <c r="C204" s="25">
        <v>656.68</v>
      </c>
    </row>
    <row r="205" spans="1:3">
      <c r="A205" s="23">
        <v>200</v>
      </c>
      <c r="B205" s="24" t="s">
        <v>506</v>
      </c>
      <c r="C205" s="25">
        <v>675.46</v>
      </c>
    </row>
    <row r="206" spans="1:3">
      <c r="A206" s="23">
        <v>201</v>
      </c>
      <c r="B206" s="24" t="s">
        <v>850</v>
      </c>
      <c r="C206" s="25">
        <v>656.68</v>
      </c>
    </row>
    <row r="207" spans="1:3">
      <c r="A207" s="23">
        <v>202</v>
      </c>
      <c r="B207" s="24" t="s">
        <v>851</v>
      </c>
      <c r="C207" s="25">
        <v>148.49</v>
      </c>
    </row>
    <row r="208" spans="1:3">
      <c r="A208" s="23">
        <v>203</v>
      </c>
      <c r="B208" s="24" t="s">
        <v>852</v>
      </c>
      <c r="C208" s="25">
        <v>656.1</v>
      </c>
    </row>
    <row r="209" spans="1:3">
      <c r="A209" s="23">
        <v>204</v>
      </c>
      <c r="B209" s="24" t="s">
        <v>853</v>
      </c>
      <c r="C209" s="25">
        <v>5750.05</v>
      </c>
    </row>
    <row r="210" spans="1:3">
      <c r="A210" s="23">
        <v>205</v>
      </c>
      <c r="B210" s="24" t="s">
        <v>854</v>
      </c>
      <c r="C210" s="25">
        <v>146.83000000000001</v>
      </c>
    </row>
    <row r="211" spans="1:3">
      <c r="A211" s="23">
        <v>206</v>
      </c>
      <c r="B211" s="24" t="s">
        <v>855</v>
      </c>
      <c r="C211" s="25">
        <v>4074.49</v>
      </c>
    </row>
    <row r="212" spans="1:3">
      <c r="A212" s="23">
        <v>207</v>
      </c>
      <c r="B212" s="24" t="s">
        <v>856</v>
      </c>
      <c r="C212" s="25">
        <v>3012.49</v>
      </c>
    </row>
    <row r="213" spans="1:3">
      <c r="A213" s="23">
        <v>208</v>
      </c>
      <c r="B213" s="24" t="s">
        <v>857</v>
      </c>
      <c r="C213" s="25">
        <v>1157.79</v>
      </c>
    </row>
    <row r="214" spans="1:3">
      <c r="A214" s="23">
        <v>209</v>
      </c>
      <c r="B214" s="24" t="s">
        <v>858</v>
      </c>
      <c r="C214" s="25">
        <v>6698.51</v>
      </c>
    </row>
    <row r="215" spans="1:3">
      <c r="A215" s="23">
        <v>210</v>
      </c>
      <c r="B215" s="24" t="s">
        <v>859</v>
      </c>
      <c r="C215" s="25">
        <v>89.5</v>
      </c>
    </row>
    <row r="216" spans="1:3">
      <c r="A216" s="23">
        <v>211</v>
      </c>
      <c r="B216" s="24" t="s">
        <v>239</v>
      </c>
      <c r="C216" s="25">
        <v>649.48</v>
      </c>
    </row>
    <row r="217" spans="1:3">
      <c r="A217" s="23">
        <v>212</v>
      </c>
      <c r="B217" s="24" t="s">
        <v>860</v>
      </c>
      <c r="C217" s="25">
        <v>1922.53</v>
      </c>
    </row>
    <row r="218" spans="1:3">
      <c r="A218" s="23">
        <v>213</v>
      </c>
      <c r="B218" s="24" t="s">
        <v>861</v>
      </c>
      <c r="C218" s="25">
        <v>734.08</v>
      </c>
    </row>
    <row r="219" spans="1:3">
      <c r="A219" s="23">
        <v>214</v>
      </c>
      <c r="B219" s="24" t="s">
        <v>862</v>
      </c>
      <c r="C219" s="25">
        <v>2530.96</v>
      </c>
    </row>
    <row r="220" spans="1:3">
      <c r="A220" s="23">
        <v>215</v>
      </c>
      <c r="B220" s="24" t="s">
        <v>863</v>
      </c>
      <c r="C220" s="25">
        <v>246.88</v>
      </c>
    </row>
    <row r="221" spans="1:3">
      <c r="A221" s="23">
        <v>216</v>
      </c>
      <c r="B221" s="24" t="s">
        <v>864</v>
      </c>
      <c r="C221" s="25">
        <v>198.27</v>
      </c>
    </row>
    <row r="222" spans="1:3">
      <c r="A222" s="23">
        <v>217</v>
      </c>
      <c r="B222" s="24" t="s">
        <v>865</v>
      </c>
      <c r="C222" s="25">
        <v>1067.4100000000001</v>
      </c>
    </row>
    <row r="223" spans="1:3">
      <c r="A223" s="23">
        <v>218</v>
      </c>
      <c r="B223" s="24" t="s">
        <v>866</v>
      </c>
      <c r="C223" s="25">
        <v>347.24</v>
      </c>
    </row>
    <row r="224" spans="1:3">
      <c r="A224" s="23">
        <v>219</v>
      </c>
      <c r="B224" s="24" t="s">
        <v>867</v>
      </c>
      <c r="C224" s="25">
        <v>152.33000000000001</v>
      </c>
    </row>
    <row r="225" spans="1:3">
      <c r="A225" s="23">
        <v>220</v>
      </c>
      <c r="B225" s="24" t="s">
        <v>41</v>
      </c>
      <c r="C225" s="25">
        <v>230.75</v>
      </c>
    </row>
    <row r="226" spans="1:3">
      <c r="A226" s="13" t="s">
        <v>357</v>
      </c>
      <c r="B226" s="13"/>
      <c r="C226" s="22">
        <f>SUM(C6:C225)</f>
        <v>235622.45299999995</v>
      </c>
    </row>
  </sheetData>
  <mergeCells count="6">
    <mergeCell ref="A1:C1"/>
    <mergeCell ref="A2:C2"/>
    <mergeCell ref="A3:C3"/>
    <mergeCell ref="A4:B4"/>
    <mergeCell ref="A5:C5"/>
    <mergeCell ref="A226:B226"/>
  </mergeCells>
  <conditionalFormatting sqref="C9">
    <cfRule type="duplicateValues" dxfId="15" priority="4"/>
    <cfRule type="duplicateValues" dxfId="14" priority="5"/>
  </conditionalFormatting>
  <conditionalFormatting sqref="C116">
    <cfRule type="duplicateValues" dxfId="13" priority="1"/>
    <cfRule type="duplicateValues" dxfId="12" priority="2"/>
  </conditionalFormatting>
  <conditionalFormatting sqref="C220:C225">
    <cfRule type="duplicateValues" dxfId="11" priority="3"/>
  </conditionalFormatting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9EE1D-1D96-4BFD-BE57-841F03C91C80}">
  <dimension ref="A1:C156"/>
  <sheetViews>
    <sheetView workbookViewId="0">
      <selection sqref="A1:XFD1048576"/>
    </sheetView>
  </sheetViews>
  <sheetFormatPr defaultRowHeight="15"/>
  <cols>
    <col min="2" max="2" width="46.7109375" customWidth="1"/>
    <col min="3" max="3" width="18" customWidth="1"/>
  </cols>
  <sheetData>
    <row r="1" spans="1:3">
      <c r="A1" s="14" t="s">
        <v>62</v>
      </c>
      <c r="B1" s="14"/>
      <c r="C1" s="14"/>
    </row>
    <row r="2" spans="1:3">
      <c r="A2" s="14" t="s">
        <v>868</v>
      </c>
      <c r="B2" s="14"/>
      <c r="C2" s="14"/>
    </row>
    <row r="3" spans="1:3">
      <c r="A3" s="15"/>
      <c r="B3" s="15"/>
      <c r="C3" s="15"/>
    </row>
    <row r="4" spans="1:3">
      <c r="A4" s="14" t="s">
        <v>63</v>
      </c>
      <c r="B4" s="14"/>
      <c r="C4" s="1" t="s">
        <v>64</v>
      </c>
    </row>
    <row r="5" spans="1:3">
      <c r="A5" s="18"/>
      <c r="B5" s="18"/>
      <c r="C5" s="18"/>
    </row>
    <row r="6" spans="1:3">
      <c r="A6" s="23">
        <v>1</v>
      </c>
      <c r="B6" s="24" t="s">
        <v>869</v>
      </c>
      <c r="C6" s="25">
        <v>6001.89</v>
      </c>
    </row>
    <row r="7" spans="1:3">
      <c r="A7" s="23">
        <v>2</v>
      </c>
      <c r="B7" s="24" t="s">
        <v>870</v>
      </c>
      <c r="C7" s="25">
        <v>1502.94</v>
      </c>
    </row>
    <row r="8" spans="1:3">
      <c r="A8" s="23">
        <v>3</v>
      </c>
      <c r="B8" s="24" t="s">
        <v>870</v>
      </c>
      <c r="C8" s="25">
        <v>741.54</v>
      </c>
    </row>
    <row r="9" spans="1:3">
      <c r="A9" s="23">
        <v>4</v>
      </c>
      <c r="B9" s="24" t="s">
        <v>869</v>
      </c>
      <c r="C9" s="25">
        <v>705.81</v>
      </c>
    </row>
    <row r="10" spans="1:3">
      <c r="A10" s="23">
        <v>5</v>
      </c>
      <c r="B10" s="24" t="s">
        <v>871</v>
      </c>
      <c r="C10" s="25">
        <v>673.61</v>
      </c>
    </row>
    <row r="11" spans="1:3">
      <c r="A11" s="23">
        <v>6</v>
      </c>
      <c r="B11" s="24" t="s">
        <v>872</v>
      </c>
      <c r="C11" s="25">
        <v>1901.61</v>
      </c>
    </row>
    <row r="12" spans="1:3">
      <c r="A12" s="23">
        <v>7</v>
      </c>
      <c r="B12" s="26" t="s">
        <v>873</v>
      </c>
      <c r="C12" s="25">
        <v>102.57</v>
      </c>
    </row>
    <row r="13" spans="1:3">
      <c r="A13" s="23">
        <v>8</v>
      </c>
      <c r="B13" s="24" t="s">
        <v>874</v>
      </c>
      <c r="C13" s="25">
        <v>338.84</v>
      </c>
    </row>
    <row r="14" spans="1:3">
      <c r="A14" s="23">
        <v>9</v>
      </c>
      <c r="B14" s="24" t="s">
        <v>875</v>
      </c>
      <c r="C14" s="25">
        <v>2464.46</v>
      </c>
    </row>
    <row r="15" spans="1:3">
      <c r="A15" s="23">
        <v>10</v>
      </c>
      <c r="B15" s="24" t="s">
        <v>876</v>
      </c>
      <c r="C15" s="25">
        <v>6118.97</v>
      </c>
    </row>
    <row r="16" spans="1:3">
      <c r="A16" s="23">
        <v>11</v>
      </c>
      <c r="B16" s="24" t="s">
        <v>877</v>
      </c>
      <c r="C16" s="25">
        <v>7786.02</v>
      </c>
    </row>
    <row r="17" spans="1:3">
      <c r="A17" s="23">
        <v>12</v>
      </c>
      <c r="B17" s="24" t="s">
        <v>876</v>
      </c>
      <c r="C17" s="25">
        <v>611.9</v>
      </c>
    </row>
    <row r="18" spans="1:3">
      <c r="A18" s="23">
        <v>13</v>
      </c>
      <c r="B18" s="24" t="s">
        <v>878</v>
      </c>
      <c r="C18" s="25">
        <v>1993.06</v>
      </c>
    </row>
    <row r="19" spans="1:3">
      <c r="A19" s="23">
        <v>14</v>
      </c>
      <c r="B19" s="24" t="s">
        <v>879</v>
      </c>
      <c r="C19" s="25">
        <v>662.04</v>
      </c>
    </row>
    <row r="20" spans="1:3">
      <c r="A20" s="23">
        <v>15</v>
      </c>
      <c r="B20" s="24" t="s">
        <v>880</v>
      </c>
      <c r="C20" s="25">
        <v>434.52</v>
      </c>
    </row>
    <row r="21" spans="1:3">
      <c r="A21" s="23">
        <v>16</v>
      </c>
      <c r="B21" s="24" t="s">
        <v>881</v>
      </c>
      <c r="C21" s="25">
        <v>159.61000000000001</v>
      </c>
    </row>
    <row r="22" spans="1:3">
      <c r="A22" s="23">
        <v>17</v>
      </c>
      <c r="B22" s="24" t="s">
        <v>882</v>
      </c>
      <c r="C22" s="25">
        <v>565.24</v>
      </c>
    </row>
    <row r="23" spans="1:3">
      <c r="A23" s="23">
        <v>18</v>
      </c>
      <c r="B23" s="24" t="s">
        <v>883</v>
      </c>
      <c r="C23" s="25">
        <v>1832.52</v>
      </c>
    </row>
    <row r="24" spans="1:3">
      <c r="A24" s="23">
        <v>19</v>
      </c>
      <c r="B24" s="24" t="s">
        <v>884</v>
      </c>
      <c r="C24" s="25">
        <v>1144.78</v>
      </c>
    </row>
    <row r="25" spans="1:3">
      <c r="A25" s="23">
        <v>20</v>
      </c>
      <c r="B25" s="24" t="s">
        <v>428</v>
      </c>
      <c r="C25" s="25">
        <v>1368.75</v>
      </c>
    </row>
    <row r="26" spans="1:3">
      <c r="A26" s="23">
        <v>21</v>
      </c>
      <c r="B26" s="24" t="s">
        <v>885</v>
      </c>
      <c r="C26" s="25">
        <v>542.04999999999995</v>
      </c>
    </row>
    <row r="27" spans="1:3">
      <c r="A27" s="23">
        <v>22</v>
      </c>
      <c r="B27" s="24" t="s">
        <v>345</v>
      </c>
      <c r="C27" s="25">
        <v>540.41999999999996</v>
      </c>
    </row>
    <row r="28" spans="1:3">
      <c r="A28" s="23">
        <v>23</v>
      </c>
      <c r="B28" s="24" t="s">
        <v>886</v>
      </c>
      <c r="C28" s="25">
        <v>739.66</v>
      </c>
    </row>
    <row r="29" spans="1:3">
      <c r="A29" s="23">
        <v>24</v>
      </c>
      <c r="B29" s="24" t="s">
        <v>887</v>
      </c>
      <c r="C29" s="25">
        <v>569.57000000000005</v>
      </c>
    </row>
    <row r="30" spans="1:3">
      <c r="A30" s="23">
        <v>25</v>
      </c>
      <c r="B30" s="24" t="s">
        <v>773</v>
      </c>
      <c r="C30" s="25">
        <v>508.6</v>
      </c>
    </row>
    <row r="31" spans="1:3">
      <c r="A31" s="23">
        <v>26</v>
      </c>
      <c r="B31" s="24" t="s">
        <v>888</v>
      </c>
      <c r="C31" s="25">
        <v>69.38</v>
      </c>
    </row>
    <row r="32" spans="1:3">
      <c r="A32" s="23">
        <v>27</v>
      </c>
      <c r="B32" s="24" t="s">
        <v>889</v>
      </c>
      <c r="C32" s="25">
        <v>525.62</v>
      </c>
    </row>
    <row r="33" spans="1:3">
      <c r="A33" s="23">
        <v>28</v>
      </c>
      <c r="B33" s="24" t="s">
        <v>890</v>
      </c>
      <c r="C33" s="25">
        <v>718.43</v>
      </c>
    </row>
    <row r="34" spans="1:3">
      <c r="A34" s="23">
        <v>29</v>
      </c>
      <c r="B34" s="24" t="s">
        <v>891</v>
      </c>
      <c r="C34" s="25">
        <v>305.16000000000003</v>
      </c>
    </row>
    <row r="35" spans="1:3">
      <c r="A35" s="23">
        <v>30</v>
      </c>
      <c r="B35" s="24" t="s">
        <v>892</v>
      </c>
      <c r="C35" s="25">
        <v>1067.19</v>
      </c>
    </row>
    <row r="36" spans="1:3">
      <c r="A36" s="23">
        <v>31</v>
      </c>
      <c r="B36" s="24" t="s">
        <v>893</v>
      </c>
      <c r="C36" s="25">
        <v>491.05</v>
      </c>
    </row>
    <row r="37" spans="1:3">
      <c r="A37" s="23">
        <v>32</v>
      </c>
      <c r="B37" s="24" t="s">
        <v>827</v>
      </c>
      <c r="C37" s="25">
        <v>615.44000000000005</v>
      </c>
    </row>
    <row r="38" spans="1:3">
      <c r="A38" s="23">
        <v>33</v>
      </c>
      <c r="B38" s="24" t="s">
        <v>894</v>
      </c>
      <c r="C38" s="25">
        <v>103.11</v>
      </c>
    </row>
    <row r="39" spans="1:3">
      <c r="A39" s="23">
        <v>34</v>
      </c>
      <c r="B39" s="24" t="s">
        <v>895</v>
      </c>
      <c r="C39" s="25">
        <v>264.37</v>
      </c>
    </row>
    <row r="40" spans="1:3">
      <c r="A40" s="23">
        <v>35</v>
      </c>
      <c r="B40" s="24" t="s">
        <v>896</v>
      </c>
      <c r="C40" s="25">
        <v>255.98</v>
      </c>
    </row>
    <row r="41" spans="1:3">
      <c r="A41" s="23">
        <v>36</v>
      </c>
      <c r="B41" s="24" t="s">
        <v>897</v>
      </c>
      <c r="C41" s="25">
        <v>6893.98</v>
      </c>
    </row>
    <row r="42" spans="1:3">
      <c r="A42" s="23">
        <v>37</v>
      </c>
      <c r="B42" s="24" t="s">
        <v>898</v>
      </c>
      <c r="C42" s="25">
        <v>2933.94</v>
      </c>
    </row>
    <row r="43" spans="1:3">
      <c r="A43" s="23">
        <v>38</v>
      </c>
      <c r="B43" s="24" t="s">
        <v>899</v>
      </c>
      <c r="C43" s="25">
        <v>296.35000000000002</v>
      </c>
    </row>
    <row r="44" spans="1:3">
      <c r="A44" s="23">
        <v>39</v>
      </c>
      <c r="B44" s="24" t="s">
        <v>667</v>
      </c>
      <c r="C44" s="25">
        <v>694.24</v>
      </c>
    </row>
    <row r="45" spans="1:3">
      <c r="A45" s="23">
        <v>40</v>
      </c>
      <c r="B45" s="24" t="s">
        <v>423</v>
      </c>
      <c r="C45" s="25">
        <v>1681.97</v>
      </c>
    </row>
    <row r="46" spans="1:3">
      <c r="A46" s="23">
        <v>41</v>
      </c>
      <c r="B46" s="24" t="s">
        <v>900</v>
      </c>
      <c r="C46" s="25">
        <v>298.51</v>
      </c>
    </row>
    <row r="47" spans="1:3">
      <c r="A47" s="23">
        <v>42</v>
      </c>
      <c r="B47" s="24" t="s">
        <v>901</v>
      </c>
      <c r="C47" s="25">
        <v>519.85</v>
      </c>
    </row>
    <row r="48" spans="1:3">
      <c r="A48" s="23">
        <v>43</v>
      </c>
      <c r="B48" s="24" t="s">
        <v>902</v>
      </c>
      <c r="C48" s="25">
        <v>1353.76</v>
      </c>
    </row>
    <row r="49" spans="1:3">
      <c r="A49" s="23">
        <v>44</v>
      </c>
      <c r="B49" s="24" t="s">
        <v>903</v>
      </c>
      <c r="C49" s="25">
        <v>153.16</v>
      </c>
    </row>
    <row r="50" spans="1:3">
      <c r="A50" s="23">
        <v>45</v>
      </c>
      <c r="B50" s="24" t="s">
        <v>690</v>
      </c>
      <c r="C50" s="25">
        <v>1298.97</v>
      </c>
    </row>
    <row r="51" spans="1:3">
      <c r="A51" s="23">
        <v>46</v>
      </c>
      <c r="B51" s="24" t="s">
        <v>904</v>
      </c>
      <c r="C51" s="25">
        <v>409.05</v>
      </c>
    </row>
    <row r="52" spans="1:3">
      <c r="A52" s="23">
        <v>47</v>
      </c>
      <c r="B52" s="24" t="s">
        <v>905</v>
      </c>
      <c r="C52" s="25">
        <v>690.47</v>
      </c>
    </row>
    <row r="53" spans="1:3">
      <c r="A53" s="23">
        <v>48</v>
      </c>
      <c r="B53" s="24" t="s">
        <v>906</v>
      </c>
      <c r="C53" s="25">
        <v>294.16000000000003</v>
      </c>
    </row>
    <row r="54" spans="1:3">
      <c r="A54" s="23">
        <v>49</v>
      </c>
      <c r="B54" s="24" t="s">
        <v>907</v>
      </c>
      <c r="C54" s="25">
        <v>289.5</v>
      </c>
    </row>
    <row r="55" spans="1:3">
      <c r="A55" s="23">
        <v>50</v>
      </c>
      <c r="B55" s="24" t="s">
        <v>908</v>
      </c>
      <c r="C55" s="25">
        <v>342.14</v>
      </c>
    </row>
    <row r="56" spans="1:3">
      <c r="A56" s="23">
        <v>51</v>
      </c>
      <c r="B56" s="24" t="s">
        <v>909</v>
      </c>
      <c r="C56" s="25">
        <v>4548.67</v>
      </c>
    </row>
    <row r="57" spans="1:3">
      <c r="A57" s="23">
        <v>52</v>
      </c>
      <c r="B57" s="24" t="s">
        <v>910</v>
      </c>
      <c r="C57" s="25">
        <v>919.63</v>
      </c>
    </row>
    <row r="58" spans="1:3">
      <c r="A58" s="23">
        <v>53</v>
      </c>
      <c r="B58" s="24" t="s">
        <v>911</v>
      </c>
      <c r="C58" s="25">
        <v>1436.36</v>
      </c>
    </row>
    <row r="59" spans="1:3">
      <c r="A59" s="23">
        <v>54</v>
      </c>
      <c r="B59" s="24" t="s">
        <v>912</v>
      </c>
      <c r="C59" s="25">
        <v>1945.77</v>
      </c>
    </row>
    <row r="60" spans="1:3">
      <c r="A60" s="23">
        <v>55</v>
      </c>
      <c r="B60" s="24" t="s">
        <v>913</v>
      </c>
      <c r="C60" s="25">
        <v>656.1</v>
      </c>
    </row>
    <row r="61" spans="1:3">
      <c r="A61" s="23">
        <v>56</v>
      </c>
      <c r="B61" s="24" t="s">
        <v>914</v>
      </c>
      <c r="C61" s="25">
        <v>1348.55</v>
      </c>
    </row>
    <row r="62" spans="1:3">
      <c r="A62" s="23">
        <v>57</v>
      </c>
      <c r="B62" s="24" t="s">
        <v>915</v>
      </c>
      <c r="C62" s="25">
        <v>1050.75</v>
      </c>
    </row>
    <row r="63" spans="1:3">
      <c r="A63" s="23">
        <v>58</v>
      </c>
      <c r="B63" s="24" t="s">
        <v>916</v>
      </c>
      <c r="C63" s="25">
        <v>1759.11</v>
      </c>
    </row>
    <row r="64" spans="1:3">
      <c r="A64" s="23">
        <v>59</v>
      </c>
      <c r="B64" s="24" t="s">
        <v>917</v>
      </c>
      <c r="C64" s="25">
        <v>357.9</v>
      </c>
    </row>
    <row r="65" spans="1:3">
      <c r="A65" s="23">
        <v>60</v>
      </c>
      <c r="B65" s="26" t="s">
        <v>918</v>
      </c>
      <c r="C65" s="25">
        <v>6190.36</v>
      </c>
    </row>
    <row r="66" spans="1:3">
      <c r="A66" s="23">
        <v>61</v>
      </c>
      <c r="B66" s="24" t="s">
        <v>919</v>
      </c>
      <c r="C66" s="25">
        <v>2618.7799999999997</v>
      </c>
    </row>
    <row r="67" spans="1:3">
      <c r="A67" s="23">
        <v>62</v>
      </c>
      <c r="B67" s="24" t="s">
        <v>920</v>
      </c>
      <c r="C67" s="25">
        <v>365.91999999999996</v>
      </c>
    </row>
    <row r="68" spans="1:3">
      <c r="A68" s="23">
        <v>63</v>
      </c>
      <c r="B68" s="24" t="s">
        <v>921</v>
      </c>
      <c r="C68" s="25">
        <v>825.5</v>
      </c>
    </row>
    <row r="69" spans="1:3">
      <c r="A69" s="23">
        <v>64</v>
      </c>
      <c r="B69" s="24" t="s">
        <v>922</v>
      </c>
      <c r="C69" s="25">
        <v>892.89</v>
      </c>
    </row>
    <row r="70" spans="1:3">
      <c r="A70" s="23">
        <v>65</v>
      </c>
      <c r="B70" s="24" t="s">
        <v>923</v>
      </c>
      <c r="C70" s="25">
        <v>620.4799999999999</v>
      </c>
    </row>
    <row r="71" spans="1:3">
      <c r="A71" s="23">
        <v>66</v>
      </c>
      <c r="B71" s="24" t="s">
        <v>924</v>
      </c>
      <c r="C71" s="25">
        <v>601.53</v>
      </c>
    </row>
    <row r="72" spans="1:3">
      <c r="A72" s="23">
        <v>67</v>
      </c>
      <c r="B72" s="24" t="s">
        <v>925</v>
      </c>
      <c r="C72" s="25">
        <v>55.38</v>
      </c>
    </row>
    <row r="73" spans="1:3">
      <c r="A73" s="23">
        <v>68</v>
      </c>
      <c r="B73" s="24" t="s">
        <v>926</v>
      </c>
      <c r="C73" s="25">
        <v>1221</v>
      </c>
    </row>
    <row r="74" spans="1:3">
      <c r="A74" s="23">
        <v>69</v>
      </c>
      <c r="B74" s="24" t="s">
        <v>927</v>
      </c>
      <c r="C74" s="25">
        <v>608.43999999999994</v>
      </c>
    </row>
    <row r="75" spans="1:3">
      <c r="A75" s="23">
        <v>70</v>
      </c>
      <c r="B75" s="24" t="s">
        <v>928</v>
      </c>
      <c r="C75" s="25">
        <v>555.67999999999995</v>
      </c>
    </row>
    <row r="76" spans="1:3">
      <c r="A76" s="23">
        <v>71</v>
      </c>
      <c r="B76" s="24" t="s">
        <v>929</v>
      </c>
      <c r="C76" s="25">
        <v>2240.11</v>
      </c>
    </row>
    <row r="77" spans="1:3">
      <c r="A77" s="23">
        <v>72</v>
      </c>
      <c r="B77" s="24" t="s">
        <v>930</v>
      </c>
      <c r="C77" s="25">
        <v>284.79000000000002</v>
      </c>
    </row>
    <row r="78" spans="1:3">
      <c r="A78" s="23">
        <v>73</v>
      </c>
      <c r="B78" s="24" t="s">
        <v>931</v>
      </c>
      <c r="C78" s="25">
        <v>1409.59</v>
      </c>
    </row>
    <row r="79" spans="1:3">
      <c r="A79" s="23">
        <v>74</v>
      </c>
      <c r="B79" s="24" t="s">
        <v>932</v>
      </c>
      <c r="C79" s="25">
        <v>36.92</v>
      </c>
    </row>
    <row r="80" spans="1:3">
      <c r="A80" s="23">
        <v>75</v>
      </c>
      <c r="B80" s="24" t="s">
        <v>933</v>
      </c>
      <c r="C80" s="25">
        <v>652.06999999999994</v>
      </c>
    </row>
    <row r="81" spans="1:3">
      <c r="A81" s="23">
        <v>76</v>
      </c>
      <c r="B81" s="24" t="s">
        <v>934</v>
      </c>
      <c r="C81" s="25">
        <v>3819.0899999999997</v>
      </c>
    </row>
    <row r="82" spans="1:3">
      <c r="A82" s="23">
        <v>77</v>
      </c>
      <c r="B82" s="24" t="s">
        <v>935</v>
      </c>
      <c r="C82" s="25">
        <v>539.80999999999995</v>
      </c>
    </row>
    <row r="83" spans="1:3">
      <c r="A83" s="23">
        <v>78</v>
      </c>
      <c r="B83" s="24" t="s">
        <v>936</v>
      </c>
      <c r="C83" s="25">
        <v>472.62</v>
      </c>
    </row>
    <row r="84" spans="1:3">
      <c r="A84" s="23">
        <v>79</v>
      </c>
      <c r="B84" s="24" t="s">
        <v>937</v>
      </c>
      <c r="C84" s="25">
        <v>821.76</v>
      </c>
    </row>
    <row r="85" spans="1:3">
      <c r="A85" s="23">
        <v>80</v>
      </c>
      <c r="B85" s="24" t="s">
        <v>938</v>
      </c>
      <c r="C85" s="25">
        <v>530.31000000000006</v>
      </c>
    </row>
    <row r="86" spans="1:3">
      <c r="A86" s="23">
        <v>81</v>
      </c>
      <c r="B86" s="24" t="s">
        <v>939</v>
      </c>
      <c r="C86" s="25">
        <v>1481.3500000000001</v>
      </c>
    </row>
    <row r="87" spans="1:3">
      <c r="A87" s="23">
        <v>82</v>
      </c>
      <c r="B87" s="24" t="s">
        <v>940</v>
      </c>
      <c r="C87" s="25">
        <v>553.65</v>
      </c>
    </row>
    <row r="88" spans="1:3">
      <c r="A88" s="23">
        <v>83</v>
      </c>
      <c r="B88" s="24" t="s">
        <v>941</v>
      </c>
      <c r="C88" s="25">
        <v>660.04</v>
      </c>
    </row>
    <row r="89" spans="1:3">
      <c r="A89" s="23">
        <v>84</v>
      </c>
      <c r="B89" s="24" t="s">
        <v>942</v>
      </c>
      <c r="C89" s="25">
        <v>192.01</v>
      </c>
    </row>
    <row r="90" spans="1:3">
      <c r="A90" s="23">
        <v>85</v>
      </c>
      <c r="B90" s="24" t="s">
        <v>943</v>
      </c>
      <c r="C90" s="25">
        <v>520.25</v>
      </c>
    </row>
    <row r="91" spans="1:3">
      <c r="A91" s="23">
        <v>86</v>
      </c>
      <c r="B91" s="24" t="s">
        <v>944</v>
      </c>
      <c r="C91" s="25">
        <v>694.31999999999994</v>
      </c>
    </row>
    <row r="92" spans="1:3">
      <c r="A92" s="23">
        <v>87</v>
      </c>
      <c r="B92" s="24" t="s">
        <v>945</v>
      </c>
      <c r="C92" s="25">
        <v>641.37</v>
      </c>
    </row>
    <row r="93" spans="1:3">
      <c r="A93" s="23">
        <v>88</v>
      </c>
      <c r="B93" s="24" t="s">
        <v>946</v>
      </c>
      <c r="C93" s="25">
        <v>313.17</v>
      </c>
    </row>
    <row r="94" spans="1:3">
      <c r="A94" s="23">
        <v>89</v>
      </c>
      <c r="B94" s="24" t="s">
        <v>947</v>
      </c>
      <c r="C94" s="25">
        <v>877.30000000000007</v>
      </c>
    </row>
    <row r="95" spans="1:3">
      <c r="A95" s="23">
        <v>90</v>
      </c>
      <c r="B95" s="24" t="s">
        <v>948</v>
      </c>
      <c r="C95" s="25">
        <v>615.11</v>
      </c>
    </row>
    <row r="96" spans="1:3">
      <c r="A96" s="23">
        <v>91</v>
      </c>
      <c r="B96" s="24" t="s">
        <v>949</v>
      </c>
      <c r="C96" s="25">
        <v>1958.71</v>
      </c>
    </row>
    <row r="97" spans="1:3">
      <c r="A97" s="23">
        <v>92</v>
      </c>
      <c r="B97" s="24" t="s">
        <v>950</v>
      </c>
      <c r="C97" s="25">
        <v>101.96000000000001</v>
      </c>
    </row>
    <row r="98" spans="1:3">
      <c r="A98" s="23">
        <v>93</v>
      </c>
      <c r="B98" s="24" t="s">
        <v>951</v>
      </c>
      <c r="C98" s="25">
        <v>1780.79</v>
      </c>
    </row>
    <row r="99" spans="1:3">
      <c r="A99" s="23">
        <v>94</v>
      </c>
      <c r="B99" s="24" t="s">
        <v>952</v>
      </c>
      <c r="C99" s="25">
        <v>494.7</v>
      </c>
    </row>
    <row r="100" spans="1:3">
      <c r="A100" s="23">
        <v>95</v>
      </c>
      <c r="B100" s="24" t="s">
        <v>623</v>
      </c>
      <c r="C100" s="25">
        <v>610.62</v>
      </c>
    </row>
    <row r="101" spans="1:3">
      <c r="A101" s="23">
        <v>96</v>
      </c>
      <c r="B101" s="24" t="s">
        <v>953</v>
      </c>
      <c r="C101" s="25">
        <v>1192.6100000000001</v>
      </c>
    </row>
    <row r="102" spans="1:3">
      <c r="A102" s="23">
        <v>97</v>
      </c>
      <c r="B102" s="24" t="s">
        <v>954</v>
      </c>
      <c r="C102" s="25">
        <v>612.73</v>
      </c>
    </row>
    <row r="103" spans="1:3">
      <c r="A103" s="23">
        <v>98</v>
      </c>
      <c r="B103" s="24" t="s">
        <v>955</v>
      </c>
      <c r="C103" s="25">
        <v>649.89</v>
      </c>
    </row>
    <row r="104" spans="1:3">
      <c r="A104" s="23">
        <v>99</v>
      </c>
      <c r="B104" s="24" t="s">
        <v>956</v>
      </c>
      <c r="C104" s="25">
        <v>137.09</v>
      </c>
    </row>
    <row r="105" spans="1:3">
      <c r="A105" s="23">
        <v>100</v>
      </c>
      <c r="B105" s="24" t="s">
        <v>957</v>
      </c>
      <c r="C105" s="25">
        <v>742.78</v>
      </c>
    </row>
    <row r="106" spans="1:3">
      <c r="A106" s="23">
        <v>101</v>
      </c>
      <c r="B106" s="24" t="s">
        <v>958</v>
      </c>
      <c r="C106" s="25">
        <v>732.06999999999994</v>
      </c>
    </row>
    <row r="107" spans="1:3">
      <c r="A107" s="23">
        <v>102</v>
      </c>
      <c r="B107" s="24" t="s">
        <v>959</v>
      </c>
      <c r="C107" s="25">
        <v>63.629999999999995</v>
      </c>
    </row>
    <row r="108" spans="1:3">
      <c r="A108" s="23">
        <v>103</v>
      </c>
      <c r="B108" s="24" t="s">
        <v>960</v>
      </c>
      <c r="C108" s="25">
        <v>571.52</v>
      </c>
    </row>
    <row r="109" spans="1:3">
      <c r="A109" s="23">
        <v>104</v>
      </c>
      <c r="B109" s="24" t="s">
        <v>961</v>
      </c>
      <c r="C109" s="25">
        <v>22.58</v>
      </c>
    </row>
    <row r="110" spans="1:3">
      <c r="A110" s="23">
        <v>105</v>
      </c>
      <c r="B110" s="24" t="s">
        <v>962</v>
      </c>
      <c r="C110" s="25">
        <v>1744.16</v>
      </c>
    </row>
    <row r="111" spans="1:3">
      <c r="A111" s="23">
        <v>106</v>
      </c>
      <c r="B111" s="24" t="s">
        <v>963</v>
      </c>
      <c r="C111" s="25">
        <v>654.62</v>
      </c>
    </row>
    <row r="112" spans="1:3">
      <c r="A112" s="23">
        <v>107</v>
      </c>
      <c r="B112" s="24" t="s">
        <v>964</v>
      </c>
      <c r="C112" s="25">
        <v>1939.72</v>
      </c>
    </row>
    <row r="113" spans="1:3">
      <c r="A113" s="23">
        <v>108</v>
      </c>
      <c r="B113" s="24" t="s">
        <v>965</v>
      </c>
      <c r="C113" s="25">
        <v>661.68999999999994</v>
      </c>
    </row>
    <row r="114" spans="1:3">
      <c r="A114" s="23">
        <v>109</v>
      </c>
      <c r="B114" s="24" t="s">
        <v>966</v>
      </c>
      <c r="C114" s="25">
        <v>1645.26</v>
      </c>
    </row>
    <row r="115" spans="1:3">
      <c r="A115" s="23">
        <v>110</v>
      </c>
      <c r="B115" s="24" t="s">
        <v>288</v>
      </c>
      <c r="C115" s="25">
        <v>681.48</v>
      </c>
    </row>
    <row r="116" spans="1:3">
      <c r="A116" s="23">
        <v>111</v>
      </c>
      <c r="B116" s="24" t="s">
        <v>967</v>
      </c>
      <c r="C116" s="25">
        <v>484.54</v>
      </c>
    </row>
    <row r="117" spans="1:3">
      <c r="A117" s="23">
        <v>112</v>
      </c>
      <c r="B117" s="24" t="s">
        <v>968</v>
      </c>
      <c r="C117" s="25">
        <v>650.94000000000005</v>
      </c>
    </row>
    <row r="118" spans="1:3">
      <c r="A118" s="23">
        <v>113</v>
      </c>
      <c r="B118" s="24" t="s">
        <v>317</v>
      </c>
      <c r="C118" s="25">
        <v>403.38</v>
      </c>
    </row>
    <row r="119" spans="1:3">
      <c r="A119" s="23">
        <v>114</v>
      </c>
      <c r="B119" s="24" t="s">
        <v>969</v>
      </c>
      <c r="C119" s="25">
        <v>397.54</v>
      </c>
    </row>
    <row r="120" spans="1:3">
      <c r="A120" s="23">
        <v>115</v>
      </c>
      <c r="B120" s="24" t="s">
        <v>970</v>
      </c>
      <c r="C120" s="25">
        <v>427.28</v>
      </c>
    </row>
    <row r="121" spans="1:3">
      <c r="A121" s="23">
        <v>116</v>
      </c>
      <c r="B121" s="24" t="s">
        <v>971</v>
      </c>
      <c r="C121" s="25">
        <v>9480.24</v>
      </c>
    </row>
    <row r="122" spans="1:3">
      <c r="A122" s="23">
        <v>117</v>
      </c>
      <c r="B122" s="24" t="s">
        <v>972</v>
      </c>
      <c r="C122" s="25">
        <v>656.1</v>
      </c>
    </row>
    <row r="123" spans="1:3">
      <c r="A123" s="23">
        <v>118</v>
      </c>
      <c r="B123" s="24" t="s">
        <v>973</v>
      </c>
      <c r="C123" s="25">
        <v>392.6</v>
      </c>
    </row>
    <row r="124" spans="1:3">
      <c r="A124" s="23">
        <v>119</v>
      </c>
      <c r="B124" s="24" t="s">
        <v>974</v>
      </c>
      <c r="C124" s="25">
        <v>2649.69</v>
      </c>
    </row>
    <row r="125" spans="1:3">
      <c r="A125" s="23">
        <v>120</v>
      </c>
      <c r="B125" s="24" t="s">
        <v>975</v>
      </c>
      <c r="C125" s="25">
        <v>558.35</v>
      </c>
    </row>
    <row r="126" spans="1:3">
      <c r="A126" s="23">
        <v>121</v>
      </c>
      <c r="B126" s="24" t="s">
        <v>976</v>
      </c>
      <c r="C126" s="25">
        <v>1581.87</v>
      </c>
    </row>
    <row r="127" spans="1:3">
      <c r="A127" s="23">
        <v>122</v>
      </c>
      <c r="B127" s="24" t="s">
        <v>977</v>
      </c>
      <c r="C127" s="25">
        <v>168.96</v>
      </c>
    </row>
    <row r="128" spans="1:3">
      <c r="A128" s="23">
        <v>123</v>
      </c>
      <c r="B128" s="24" t="s">
        <v>978</v>
      </c>
      <c r="C128" s="25">
        <v>825.75</v>
      </c>
    </row>
    <row r="129" spans="1:3">
      <c r="A129" s="23">
        <v>124</v>
      </c>
      <c r="B129" s="24" t="s">
        <v>979</v>
      </c>
      <c r="C129" s="25">
        <v>202.84</v>
      </c>
    </row>
    <row r="130" spans="1:3">
      <c r="A130" s="23">
        <v>125</v>
      </c>
      <c r="B130" s="24" t="s">
        <v>785</v>
      </c>
      <c r="C130" s="25">
        <v>389.12</v>
      </c>
    </row>
    <row r="131" spans="1:3">
      <c r="A131" s="23">
        <v>126</v>
      </c>
      <c r="B131" s="24" t="s">
        <v>790</v>
      </c>
      <c r="C131" s="25">
        <v>515.98</v>
      </c>
    </row>
    <row r="132" spans="1:3">
      <c r="A132" s="23">
        <v>127</v>
      </c>
      <c r="B132" s="24" t="s">
        <v>980</v>
      </c>
      <c r="C132" s="25">
        <v>578.63</v>
      </c>
    </row>
    <row r="133" spans="1:3">
      <c r="A133" s="23">
        <v>128</v>
      </c>
      <c r="B133" s="24" t="s">
        <v>981</v>
      </c>
      <c r="C133" s="25">
        <v>789.61</v>
      </c>
    </row>
    <row r="134" spans="1:3">
      <c r="A134" s="23">
        <v>129</v>
      </c>
      <c r="B134" s="24" t="s">
        <v>783</v>
      </c>
      <c r="C134" s="25">
        <v>669.55</v>
      </c>
    </row>
    <row r="135" spans="1:3">
      <c r="A135" s="23">
        <v>130</v>
      </c>
      <c r="B135" s="24" t="s">
        <v>982</v>
      </c>
      <c r="C135" s="25">
        <v>1538.25</v>
      </c>
    </row>
    <row r="136" spans="1:3">
      <c r="A136" s="23">
        <v>131</v>
      </c>
      <c r="B136" s="24" t="s">
        <v>983</v>
      </c>
      <c r="C136" s="25">
        <v>5394.85</v>
      </c>
    </row>
    <row r="137" spans="1:3">
      <c r="A137" s="23">
        <v>132</v>
      </c>
      <c r="B137" s="24" t="s">
        <v>984</v>
      </c>
      <c r="C137" s="25">
        <v>1053.03</v>
      </c>
    </row>
    <row r="138" spans="1:3">
      <c r="A138" s="23">
        <v>133</v>
      </c>
      <c r="B138" s="24" t="s">
        <v>985</v>
      </c>
      <c r="C138" s="25">
        <v>512.35</v>
      </c>
    </row>
    <row r="139" spans="1:3">
      <c r="A139" s="23">
        <v>134</v>
      </c>
      <c r="B139" s="24" t="s">
        <v>986</v>
      </c>
      <c r="C139" s="25">
        <v>650.94000000000005</v>
      </c>
    </row>
    <row r="140" spans="1:3">
      <c r="A140" s="23">
        <v>135</v>
      </c>
      <c r="B140" s="24" t="s">
        <v>987</v>
      </c>
      <c r="C140" s="25">
        <v>397.32</v>
      </c>
    </row>
    <row r="141" spans="1:3">
      <c r="A141" s="23">
        <v>136</v>
      </c>
      <c r="B141" s="24" t="s">
        <v>988</v>
      </c>
      <c r="C141" s="25">
        <v>656.68</v>
      </c>
    </row>
    <row r="142" spans="1:3">
      <c r="A142" s="23">
        <v>137</v>
      </c>
      <c r="B142" s="24" t="s">
        <v>989</v>
      </c>
      <c r="C142" s="25">
        <v>424.52</v>
      </c>
    </row>
    <row r="143" spans="1:3">
      <c r="A143" s="23">
        <v>138</v>
      </c>
      <c r="B143" s="24" t="s">
        <v>990</v>
      </c>
      <c r="C143" s="25">
        <v>119.49</v>
      </c>
    </row>
    <row r="144" spans="1:3">
      <c r="A144" s="23">
        <v>139</v>
      </c>
      <c r="B144" s="24" t="s">
        <v>991</v>
      </c>
      <c r="C144" s="25">
        <v>813.11</v>
      </c>
    </row>
    <row r="145" spans="1:3">
      <c r="A145" s="23">
        <v>140</v>
      </c>
      <c r="B145" s="24" t="s">
        <v>992</v>
      </c>
      <c r="C145" s="25">
        <v>394.93</v>
      </c>
    </row>
    <row r="146" spans="1:3">
      <c r="A146" s="23">
        <v>141</v>
      </c>
      <c r="B146" s="24" t="s">
        <v>993</v>
      </c>
      <c r="C146" s="25">
        <v>268.70999999999998</v>
      </c>
    </row>
    <row r="147" spans="1:3">
      <c r="A147" s="23">
        <v>142</v>
      </c>
      <c r="B147" s="24" t="s">
        <v>994</v>
      </c>
      <c r="C147" s="25">
        <v>261.64</v>
      </c>
    </row>
    <row r="148" spans="1:3">
      <c r="A148" s="23">
        <v>143</v>
      </c>
      <c r="B148" s="24" t="s">
        <v>995</v>
      </c>
      <c r="C148" s="25">
        <v>650.92999999999995</v>
      </c>
    </row>
    <row r="149" spans="1:3">
      <c r="A149" s="23">
        <v>144</v>
      </c>
      <c r="B149" s="24" t="s">
        <v>996</v>
      </c>
      <c r="C149" s="25">
        <v>314.08</v>
      </c>
    </row>
    <row r="150" spans="1:3">
      <c r="A150" s="23">
        <v>145</v>
      </c>
      <c r="B150" s="24" t="s">
        <v>997</v>
      </c>
      <c r="C150" s="25">
        <v>394.93</v>
      </c>
    </row>
    <row r="151" spans="1:3">
      <c r="A151" s="23">
        <v>146</v>
      </c>
      <c r="B151" s="24" t="s">
        <v>998</v>
      </c>
      <c r="C151" s="25">
        <v>400.33</v>
      </c>
    </row>
    <row r="152" spans="1:3">
      <c r="A152" s="23">
        <v>147</v>
      </c>
      <c r="B152" s="24" t="s">
        <v>795</v>
      </c>
      <c r="C152" s="25">
        <v>433.95</v>
      </c>
    </row>
    <row r="153" spans="1:3">
      <c r="A153" s="23">
        <v>148</v>
      </c>
      <c r="B153" s="24" t="s">
        <v>999</v>
      </c>
      <c r="C153" s="25">
        <v>292.31</v>
      </c>
    </row>
    <row r="154" spans="1:3">
      <c r="A154" s="23">
        <v>149</v>
      </c>
      <c r="B154" s="24" t="s">
        <v>1000</v>
      </c>
      <c r="C154" s="25">
        <v>2396.15</v>
      </c>
    </row>
    <row r="155" spans="1:3">
      <c r="A155" s="23">
        <v>150</v>
      </c>
      <c r="B155" s="24" t="s">
        <v>977</v>
      </c>
      <c r="C155" s="25">
        <v>168.96</v>
      </c>
    </row>
    <row r="156" spans="1:3">
      <c r="A156" s="13" t="s">
        <v>357</v>
      </c>
      <c r="B156" s="13"/>
      <c r="C156" s="22">
        <f>SUM(C6:C155)</f>
        <v>164870.23999999993</v>
      </c>
    </row>
  </sheetData>
  <mergeCells count="6">
    <mergeCell ref="A1:C1"/>
    <mergeCell ref="A2:C2"/>
    <mergeCell ref="A3:C3"/>
    <mergeCell ref="A4:B4"/>
    <mergeCell ref="A5:C5"/>
    <mergeCell ref="A156:B156"/>
  </mergeCells>
  <conditionalFormatting sqref="C12">
    <cfRule type="duplicateValues" dxfId="10" priority="3"/>
    <cfRule type="duplicateValues" dxfId="9" priority="4"/>
  </conditionalFormatting>
  <conditionalFormatting sqref="C58:C64">
    <cfRule type="duplicateValues" dxfId="8" priority="5"/>
  </conditionalFormatting>
  <conditionalFormatting sqref="C65">
    <cfRule type="duplicateValues" dxfId="7" priority="1"/>
    <cfRule type="duplicateValues" dxfId="6" priority="2"/>
  </conditionalFormatting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4E729-B1E1-41D0-BB1E-C7AD9EC109EF}">
  <dimension ref="A1:C203"/>
  <sheetViews>
    <sheetView workbookViewId="0">
      <selection sqref="A1:XFD1048576"/>
    </sheetView>
  </sheetViews>
  <sheetFormatPr defaultRowHeight="15"/>
  <cols>
    <col min="2" max="2" width="46.7109375" customWidth="1"/>
    <col min="3" max="3" width="18" customWidth="1"/>
  </cols>
  <sheetData>
    <row r="1" spans="1:3">
      <c r="A1" s="14" t="s">
        <v>62</v>
      </c>
      <c r="B1" s="14"/>
      <c r="C1" s="14"/>
    </row>
    <row r="2" spans="1:3">
      <c r="A2" s="14" t="s">
        <v>1001</v>
      </c>
      <c r="B2" s="14"/>
      <c r="C2" s="14"/>
    </row>
    <row r="3" spans="1:3">
      <c r="A3" s="15"/>
      <c r="B3" s="15"/>
      <c r="C3" s="15"/>
    </row>
    <row r="4" spans="1:3">
      <c r="A4" s="14" t="s">
        <v>63</v>
      </c>
      <c r="B4" s="14"/>
      <c r="C4" s="1" t="s">
        <v>64</v>
      </c>
    </row>
    <row r="5" spans="1:3">
      <c r="A5" s="18"/>
      <c r="B5" s="18"/>
      <c r="C5" s="18"/>
    </row>
    <row r="6" spans="1:3">
      <c r="A6" s="2">
        <v>1</v>
      </c>
      <c r="B6" s="24" t="s">
        <v>1002</v>
      </c>
      <c r="C6" s="25">
        <v>428.22</v>
      </c>
    </row>
    <row r="7" spans="1:3">
      <c r="A7" s="2">
        <v>2</v>
      </c>
      <c r="B7" s="24" t="s">
        <v>1002</v>
      </c>
      <c r="C7" s="25">
        <v>1833.92</v>
      </c>
    </row>
    <row r="8" spans="1:3">
      <c r="A8" s="2">
        <v>3</v>
      </c>
      <c r="B8" s="24" t="s">
        <v>1003</v>
      </c>
      <c r="C8" s="25">
        <v>6647.26</v>
      </c>
    </row>
    <row r="9" spans="1:3">
      <c r="A9" s="2">
        <v>4</v>
      </c>
      <c r="B9" s="26" t="s">
        <v>1004</v>
      </c>
      <c r="C9" s="25">
        <v>610.79</v>
      </c>
    </row>
    <row r="10" spans="1:3">
      <c r="A10" s="2">
        <v>5</v>
      </c>
      <c r="B10" s="24" t="s">
        <v>1005</v>
      </c>
      <c r="C10" s="25">
        <v>278.76</v>
      </c>
    </row>
    <row r="11" spans="1:3">
      <c r="A11" s="2">
        <v>6</v>
      </c>
      <c r="B11" s="24" t="s">
        <v>1006</v>
      </c>
      <c r="C11" s="25">
        <v>36.92</v>
      </c>
    </row>
    <row r="12" spans="1:3">
      <c r="A12" s="2">
        <v>7</v>
      </c>
      <c r="B12" s="24" t="s">
        <v>1007</v>
      </c>
      <c r="C12" s="25">
        <v>530.31000000000006</v>
      </c>
    </row>
    <row r="13" spans="1:3">
      <c r="A13" s="2">
        <v>8</v>
      </c>
      <c r="B13" s="24" t="s">
        <v>1008</v>
      </c>
      <c r="C13" s="25">
        <v>1564.22</v>
      </c>
    </row>
    <row r="14" spans="1:3">
      <c r="A14" s="2">
        <v>9</v>
      </c>
      <c r="B14" s="24" t="s">
        <v>1009</v>
      </c>
      <c r="C14" s="25">
        <v>2947.92</v>
      </c>
    </row>
    <row r="15" spans="1:3">
      <c r="A15" s="2">
        <v>10</v>
      </c>
      <c r="B15" s="24" t="s">
        <v>1010</v>
      </c>
      <c r="C15" s="25">
        <v>631.70999999999992</v>
      </c>
    </row>
    <row r="16" spans="1:3">
      <c r="A16" s="2">
        <v>11</v>
      </c>
      <c r="B16" s="24" t="s">
        <v>1011</v>
      </c>
      <c r="C16" s="25">
        <v>70.16</v>
      </c>
    </row>
    <row r="17" spans="1:3">
      <c r="A17" s="2">
        <v>12</v>
      </c>
      <c r="B17" s="24" t="s">
        <v>1012</v>
      </c>
      <c r="C17" s="25">
        <v>33.24</v>
      </c>
    </row>
    <row r="18" spans="1:3">
      <c r="A18" s="2">
        <v>13</v>
      </c>
      <c r="B18" s="24" t="s">
        <v>1013</v>
      </c>
      <c r="C18" s="25">
        <v>625.58999999999992</v>
      </c>
    </row>
    <row r="19" spans="1:3">
      <c r="A19" s="2">
        <v>14</v>
      </c>
      <c r="B19" s="24" t="s">
        <v>1014</v>
      </c>
      <c r="C19" s="25">
        <v>583.79999999999995</v>
      </c>
    </row>
    <row r="20" spans="1:3">
      <c r="A20" s="2">
        <v>15</v>
      </c>
      <c r="B20" s="24" t="s">
        <v>929</v>
      </c>
      <c r="C20" s="25">
        <v>1943.2</v>
      </c>
    </row>
    <row r="21" spans="1:3">
      <c r="A21" s="2">
        <v>16</v>
      </c>
      <c r="B21" s="24" t="s">
        <v>930</v>
      </c>
      <c r="C21" s="25">
        <v>284.79000000000002</v>
      </c>
    </row>
    <row r="22" spans="1:3">
      <c r="A22" s="2">
        <v>17</v>
      </c>
      <c r="B22" s="24" t="s">
        <v>931</v>
      </c>
      <c r="C22" s="25">
        <v>1409.59</v>
      </c>
    </row>
    <row r="23" spans="1:3">
      <c r="A23" s="2">
        <v>18</v>
      </c>
      <c r="B23" s="24" t="s">
        <v>932</v>
      </c>
      <c r="C23" s="25">
        <v>36.92</v>
      </c>
    </row>
    <row r="24" spans="1:3">
      <c r="A24" s="2">
        <v>19</v>
      </c>
      <c r="B24" s="24" t="s">
        <v>933</v>
      </c>
      <c r="C24" s="25">
        <v>652.06999999999994</v>
      </c>
    </row>
    <row r="25" spans="1:3">
      <c r="A25" s="2">
        <v>20</v>
      </c>
      <c r="B25" s="24" t="s">
        <v>934</v>
      </c>
      <c r="C25" s="25">
        <v>2298.4299999999998</v>
      </c>
    </row>
    <row r="26" spans="1:3">
      <c r="A26" s="2">
        <v>21</v>
      </c>
      <c r="B26" s="24" t="s">
        <v>935</v>
      </c>
      <c r="C26" s="25">
        <v>539.80999999999995</v>
      </c>
    </row>
    <row r="27" spans="1:3">
      <c r="A27" s="2">
        <v>22</v>
      </c>
      <c r="B27" s="24" t="s">
        <v>936</v>
      </c>
      <c r="C27" s="25">
        <v>472.62</v>
      </c>
    </row>
    <row r="28" spans="1:3">
      <c r="A28" s="2">
        <v>23</v>
      </c>
      <c r="B28" s="24" t="s">
        <v>937</v>
      </c>
      <c r="C28" s="25">
        <v>821.76</v>
      </c>
    </row>
    <row r="29" spans="1:3">
      <c r="A29" s="2">
        <v>24</v>
      </c>
      <c r="B29" s="24" t="s">
        <v>938</v>
      </c>
      <c r="C29" s="25">
        <v>530.31000000000006</v>
      </c>
    </row>
    <row r="30" spans="1:3">
      <c r="A30" s="2">
        <v>25</v>
      </c>
      <c r="B30" s="24" t="s">
        <v>939</v>
      </c>
      <c r="C30" s="25">
        <v>1481.3500000000001</v>
      </c>
    </row>
    <row r="31" spans="1:3">
      <c r="A31" s="2">
        <v>26</v>
      </c>
      <c r="B31" s="24" t="s">
        <v>940</v>
      </c>
      <c r="C31" s="25">
        <v>553.65</v>
      </c>
    </row>
    <row r="32" spans="1:3">
      <c r="A32" s="2">
        <v>27</v>
      </c>
      <c r="B32" s="24" t="s">
        <v>941</v>
      </c>
      <c r="C32" s="25">
        <v>660.04</v>
      </c>
    </row>
    <row r="33" spans="1:3">
      <c r="A33" s="2">
        <v>28</v>
      </c>
      <c r="B33" s="24" t="s">
        <v>942</v>
      </c>
      <c r="C33" s="25">
        <v>192.01</v>
      </c>
    </row>
    <row r="34" spans="1:3">
      <c r="A34" s="2">
        <v>29</v>
      </c>
      <c r="B34" s="24" t="s">
        <v>943</v>
      </c>
      <c r="C34" s="25">
        <v>520.25</v>
      </c>
    </row>
    <row r="35" spans="1:3">
      <c r="A35" s="2">
        <v>30</v>
      </c>
      <c r="B35" s="24" t="s">
        <v>944</v>
      </c>
      <c r="C35" s="25">
        <v>694.31999999999994</v>
      </c>
    </row>
    <row r="36" spans="1:3">
      <c r="A36" s="2">
        <v>31</v>
      </c>
      <c r="B36" s="24" t="s">
        <v>945</v>
      </c>
      <c r="C36" s="25">
        <v>641.37</v>
      </c>
    </row>
    <row r="37" spans="1:3">
      <c r="A37" s="2">
        <v>32</v>
      </c>
      <c r="B37" s="24" t="s">
        <v>946</v>
      </c>
      <c r="C37" s="25">
        <v>313.17</v>
      </c>
    </row>
    <row r="38" spans="1:3">
      <c r="A38" s="2">
        <v>33</v>
      </c>
      <c r="B38" s="24" t="s">
        <v>947</v>
      </c>
      <c r="C38" s="25">
        <v>877.30000000000007</v>
      </c>
    </row>
    <row r="39" spans="1:3">
      <c r="A39" s="2">
        <v>34</v>
      </c>
      <c r="B39" s="24" t="s">
        <v>948</v>
      </c>
      <c r="C39" s="25">
        <v>615.11</v>
      </c>
    </row>
    <row r="40" spans="1:3">
      <c r="A40" s="2">
        <v>35</v>
      </c>
      <c r="B40" s="24" t="s">
        <v>949</v>
      </c>
      <c r="C40" s="25">
        <v>1958.71</v>
      </c>
    </row>
    <row r="41" spans="1:3">
      <c r="A41" s="2">
        <v>36</v>
      </c>
      <c r="B41" s="24" t="s">
        <v>950</v>
      </c>
      <c r="C41" s="25">
        <v>101.96000000000001</v>
      </c>
    </row>
    <row r="42" spans="1:3">
      <c r="A42" s="2">
        <v>37</v>
      </c>
      <c r="B42" s="24" t="s">
        <v>951</v>
      </c>
      <c r="C42" s="25">
        <v>1780.79</v>
      </c>
    </row>
    <row r="43" spans="1:3">
      <c r="A43" s="2">
        <v>38</v>
      </c>
      <c r="B43" s="24" t="s">
        <v>952</v>
      </c>
      <c r="C43" s="25">
        <v>494.7</v>
      </c>
    </row>
    <row r="44" spans="1:3">
      <c r="A44" s="2">
        <v>39</v>
      </c>
      <c r="B44" s="24" t="s">
        <v>623</v>
      </c>
      <c r="C44" s="25">
        <v>610.62</v>
      </c>
    </row>
    <row r="45" spans="1:3">
      <c r="A45" s="2">
        <v>40</v>
      </c>
      <c r="B45" s="24" t="s">
        <v>953</v>
      </c>
      <c r="C45" s="25">
        <v>1192.6100000000001</v>
      </c>
    </row>
    <row r="46" spans="1:3">
      <c r="A46" s="2">
        <v>41</v>
      </c>
      <c r="B46" s="24" t="s">
        <v>954</v>
      </c>
      <c r="C46" s="25">
        <v>612.73</v>
      </c>
    </row>
    <row r="47" spans="1:3">
      <c r="A47" s="2">
        <v>42</v>
      </c>
      <c r="B47" s="24" t="s">
        <v>955</v>
      </c>
      <c r="C47" s="25">
        <v>649.89</v>
      </c>
    </row>
    <row r="48" spans="1:3">
      <c r="A48" s="2">
        <v>43</v>
      </c>
      <c r="B48" s="24" t="s">
        <v>956</v>
      </c>
      <c r="C48" s="25">
        <v>137.09</v>
      </c>
    </row>
    <row r="49" spans="1:3">
      <c r="A49" s="2">
        <v>44</v>
      </c>
      <c r="B49" s="24" t="s">
        <v>957</v>
      </c>
      <c r="C49" s="25">
        <v>742.78</v>
      </c>
    </row>
    <row r="50" spans="1:3">
      <c r="A50" s="2">
        <v>45</v>
      </c>
      <c r="B50" s="24" t="s">
        <v>958</v>
      </c>
      <c r="C50" s="25">
        <v>732.06999999999994</v>
      </c>
    </row>
    <row r="51" spans="1:3">
      <c r="A51" s="2">
        <v>46</v>
      </c>
      <c r="B51" s="24" t="s">
        <v>959</v>
      </c>
      <c r="C51" s="25">
        <v>63.629999999999995</v>
      </c>
    </row>
    <row r="52" spans="1:3">
      <c r="A52" s="2">
        <v>47</v>
      </c>
      <c r="B52" s="24" t="s">
        <v>960</v>
      </c>
      <c r="C52" s="25">
        <v>571.52</v>
      </c>
    </row>
    <row r="53" spans="1:3">
      <c r="A53" s="2">
        <v>48</v>
      </c>
      <c r="B53" s="24" t="s">
        <v>961</v>
      </c>
      <c r="C53" s="25">
        <v>22.58</v>
      </c>
    </row>
    <row r="54" spans="1:3">
      <c r="A54" s="2">
        <v>49</v>
      </c>
      <c r="B54" s="24" t="s">
        <v>962</v>
      </c>
      <c r="C54" s="25">
        <v>1744.16</v>
      </c>
    </row>
    <row r="55" spans="1:3">
      <c r="A55" s="2">
        <v>50</v>
      </c>
      <c r="B55" s="24" t="s">
        <v>963</v>
      </c>
      <c r="C55" s="25">
        <v>654.62</v>
      </c>
    </row>
    <row r="56" spans="1:3">
      <c r="A56" s="2">
        <v>51</v>
      </c>
      <c r="B56" s="24" t="s">
        <v>964</v>
      </c>
      <c r="C56" s="25">
        <v>1939.72</v>
      </c>
    </row>
    <row r="57" spans="1:3">
      <c r="A57" s="2">
        <v>52</v>
      </c>
      <c r="B57" s="24" t="s">
        <v>965</v>
      </c>
      <c r="C57" s="25">
        <v>661.68999999999994</v>
      </c>
    </row>
    <row r="58" spans="1:3">
      <c r="A58" s="2">
        <v>53</v>
      </c>
      <c r="B58" s="24" t="s">
        <v>966</v>
      </c>
      <c r="C58" s="25">
        <v>1645.26</v>
      </c>
    </row>
    <row r="59" spans="1:3">
      <c r="A59" s="2">
        <v>54</v>
      </c>
      <c r="B59" s="24" t="s">
        <v>1015</v>
      </c>
      <c r="C59" s="25">
        <v>591.07000000000005</v>
      </c>
    </row>
    <row r="60" spans="1:3">
      <c r="A60" s="2">
        <v>55</v>
      </c>
      <c r="B60" s="24" t="s">
        <v>1016</v>
      </c>
      <c r="C60" s="25">
        <v>586.48</v>
      </c>
    </row>
    <row r="61" spans="1:3">
      <c r="A61" s="2">
        <v>56</v>
      </c>
      <c r="B61" s="24" t="s">
        <v>1017</v>
      </c>
      <c r="C61" s="25">
        <v>384.66</v>
      </c>
    </row>
    <row r="62" spans="1:3">
      <c r="A62" s="2">
        <v>57</v>
      </c>
      <c r="B62" s="24" t="s">
        <v>1018</v>
      </c>
      <c r="C62" s="25">
        <v>782.18</v>
      </c>
    </row>
    <row r="63" spans="1:3">
      <c r="A63" s="2">
        <v>58</v>
      </c>
      <c r="B63" s="24" t="s">
        <v>1019</v>
      </c>
      <c r="C63" s="25">
        <v>671.11</v>
      </c>
    </row>
    <row r="64" spans="1:3">
      <c r="A64" s="2">
        <v>59</v>
      </c>
      <c r="B64" s="24" t="s">
        <v>1020</v>
      </c>
      <c r="C64" s="25">
        <v>790.9</v>
      </c>
    </row>
    <row r="65" spans="1:3">
      <c r="A65" s="2">
        <v>60</v>
      </c>
      <c r="B65" s="24" t="s">
        <v>1021</v>
      </c>
      <c r="C65" s="25">
        <v>427.15</v>
      </c>
    </row>
    <row r="66" spans="1:3">
      <c r="A66" s="2">
        <v>61</v>
      </c>
      <c r="B66" s="24" t="s">
        <v>1022</v>
      </c>
      <c r="C66" s="25">
        <v>3500.98</v>
      </c>
    </row>
    <row r="67" spans="1:3">
      <c r="A67" s="2">
        <v>62</v>
      </c>
      <c r="B67" s="24" t="s">
        <v>444</v>
      </c>
      <c r="C67" s="25">
        <v>143.11000000000001</v>
      </c>
    </row>
    <row r="68" spans="1:3">
      <c r="A68" s="2">
        <v>63</v>
      </c>
      <c r="B68" s="24" t="s">
        <v>1023</v>
      </c>
      <c r="C68" s="25">
        <v>384.96</v>
      </c>
    </row>
    <row r="69" spans="1:3">
      <c r="A69" s="2">
        <v>64</v>
      </c>
      <c r="B69" s="24" t="s">
        <v>1024</v>
      </c>
      <c r="C69" s="25">
        <v>593.15</v>
      </c>
    </row>
    <row r="70" spans="1:3">
      <c r="A70" s="2">
        <v>65</v>
      </c>
      <c r="B70" s="24" t="s">
        <v>1025</v>
      </c>
      <c r="C70" s="25">
        <v>436.25</v>
      </c>
    </row>
    <row r="71" spans="1:3">
      <c r="A71" s="2">
        <v>66</v>
      </c>
      <c r="B71" s="24" t="s">
        <v>1026</v>
      </c>
      <c r="C71" s="25">
        <v>427.15</v>
      </c>
    </row>
    <row r="72" spans="1:3">
      <c r="A72" s="2">
        <v>67</v>
      </c>
      <c r="B72" s="24" t="s">
        <v>1027</v>
      </c>
      <c r="C72" s="25">
        <v>385.9</v>
      </c>
    </row>
    <row r="73" spans="1:3">
      <c r="A73" s="2">
        <v>68</v>
      </c>
      <c r="B73" s="24" t="s">
        <v>1028</v>
      </c>
      <c r="C73" s="25">
        <v>436.25</v>
      </c>
    </row>
    <row r="74" spans="1:3">
      <c r="A74" s="2">
        <v>69</v>
      </c>
      <c r="B74" s="24" t="s">
        <v>1029</v>
      </c>
      <c r="C74" s="25">
        <v>462.61</v>
      </c>
    </row>
    <row r="75" spans="1:3">
      <c r="A75" s="2">
        <v>70</v>
      </c>
      <c r="B75" s="24" t="s">
        <v>1030</v>
      </c>
      <c r="C75" s="25">
        <v>522.26</v>
      </c>
    </row>
    <row r="76" spans="1:3">
      <c r="A76" s="2">
        <v>71</v>
      </c>
      <c r="B76" s="24" t="s">
        <v>1031</v>
      </c>
      <c r="C76" s="25">
        <v>499.18</v>
      </c>
    </row>
    <row r="77" spans="1:3">
      <c r="A77" s="2">
        <v>72</v>
      </c>
      <c r="B77" s="24" t="s">
        <v>794</v>
      </c>
      <c r="C77" s="25">
        <v>250.89</v>
      </c>
    </row>
    <row r="78" spans="1:3">
      <c r="A78" s="2">
        <v>73</v>
      </c>
      <c r="B78" s="24" t="s">
        <v>1032</v>
      </c>
      <c r="C78" s="25">
        <v>86.73</v>
      </c>
    </row>
    <row r="79" spans="1:3">
      <c r="A79" s="2">
        <v>74</v>
      </c>
      <c r="B79" s="24" t="s">
        <v>1033</v>
      </c>
      <c r="C79" s="25">
        <v>87.42</v>
      </c>
    </row>
    <row r="80" spans="1:3">
      <c r="A80" s="2">
        <v>75</v>
      </c>
      <c r="B80" s="24" t="s">
        <v>1034</v>
      </c>
      <c r="C80" s="25">
        <v>275.25</v>
      </c>
    </row>
    <row r="81" spans="1:3">
      <c r="A81" s="2">
        <v>76</v>
      </c>
      <c r="B81" s="24" t="s">
        <v>1035</v>
      </c>
      <c r="C81" s="25">
        <v>1068.25</v>
      </c>
    </row>
    <row r="82" spans="1:3">
      <c r="A82" s="2">
        <v>77</v>
      </c>
      <c r="B82" s="24" t="s">
        <v>1036</v>
      </c>
      <c r="C82" s="25">
        <v>1487.54</v>
      </c>
    </row>
    <row r="83" spans="1:3">
      <c r="A83" s="2">
        <v>78</v>
      </c>
      <c r="B83" s="24" t="s">
        <v>1037</v>
      </c>
      <c r="C83" s="25">
        <v>427.15</v>
      </c>
    </row>
    <row r="84" spans="1:3">
      <c r="A84" s="2">
        <v>79</v>
      </c>
      <c r="B84" s="24" t="s">
        <v>1038</v>
      </c>
      <c r="C84" s="25">
        <v>188.34</v>
      </c>
    </row>
    <row r="85" spans="1:3">
      <c r="A85" s="2">
        <v>80</v>
      </c>
      <c r="B85" s="24" t="s">
        <v>1039</v>
      </c>
      <c r="C85" s="25">
        <v>536.95000000000005</v>
      </c>
    </row>
    <row r="86" spans="1:3">
      <c r="A86" s="2">
        <v>81</v>
      </c>
      <c r="B86" s="24" t="s">
        <v>759</v>
      </c>
      <c r="C86" s="25">
        <v>664.04</v>
      </c>
    </row>
    <row r="87" spans="1:3">
      <c r="A87" s="2">
        <v>82</v>
      </c>
      <c r="B87" s="24" t="s">
        <v>1040</v>
      </c>
      <c r="C87" s="25">
        <v>407.15</v>
      </c>
    </row>
    <row r="88" spans="1:3">
      <c r="A88" s="2">
        <v>83</v>
      </c>
      <c r="B88" s="24" t="s">
        <v>1041</v>
      </c>
      <c r="C88" s="25">
        <v>437.84</v>
      </c>
    </row>
    <row r="89" spans="1:3">
      <c r="A89" s="2">
        <v>84</v>
      </c>
      <c r="B89" s="24" t="s">
        <v>1042</v>
      </c>
      <c r="C89" s="25">
        <v>511.85</v>
      </c>
    </row>
    <row r="90" spans="1:3">
      <c r="A90" s="2">
        <v>85</v>
      </c>
      <c r="B90" s="24" t="s">
        <v>1043</v>
      </c>
      <c r="C90" s="25">
        <v>436.11</v>
      </c>
    </row>
    <row r="91" spans="1:3">
      <c r="A91" s="2">
        <v>86</v>
      </c>
      <c r="B91" s="24" t="s">
        <v>1044</v>
      </c>
      <c r="C91" s="25">
        <v>536.95000000000005</v>
      </c>
    </row>
    <row r="92" spans="1:3">
      <c r="A92" s="2">
        <v>87</v>
      </c>
      <c r="B92" s="24" t="s">
        <v>1045</v>
      </c>
      <c r="C92" s="25">
        <v>640.72</v>
      </c>
    </row>
    <row r="93" spans="1:3">
      <c r="A93" s="2">
        <v>88</v>
      </c>
      <c r="B93" s="24" t="s">
        <v>1046</v>
      </c>
      <c r="C93" s="25">
        <v>640.72</v>
      </c>
    </row>
    <row r="94" spans="1:3">
      <c r="A94" s="2">
        <v>89</v>
      </c>
      <c r="B94" s="24" t="s">
        <v>1047</v>
      </c>
      <c r="C94" s="25">
        <v>294.02999999999997</v>
      </c>
    </row>
    <row r="95" spans="1:3">
      <c r="A95" s="2">
        <v>90</v>
      </c>
      <c r="B95" s="24" t="s">
        <v>1048</v>
      </c>
      <c r="C95" s="25">
        <v>485.36</v>
      </c>
    </row>
    <row r="96" spans="1:3">
      <c r="A96" s="2">
        <v>91</v>
      </c>
      <c r="B96" s="24" t="s">
        <v>1049</v>
      </c>
      <c r="C96" s="25">
        <v>648.02</v>
      </c>
    </row>
    <row r="97" spans="1:3">
      <c r="A97" s="2">
        <v>92</v>
      </c>
      <c r="B97" s="24" t="s">
        <v>758</v>
      </c>
      <c r="C97" s="25">
        <v>555.41</v>
      </c>
    </row>
    <row r="98" spans="1:3">
      <c r="A98" s="2">
        <v>93</v>
      </c>
      <c r="B98" s="24" t="s">
        <v>1050</v>
      </c>
      <c r="C98" s="25">
        <v>1187.68</v>
      </c>
    </row>
    <row r="99" spans="1:3">
      <c r="A99" s="2">
        <v>94</v>
      </c>
      <c r="B99" s="24" t="s">
        <v>1051</v>
      </c>
      <c r="C99" s="25">
        <v>292.64999999999998</v>
      </c>
    </row>
    <row r="100" spans="1:3">
      <c r="A100" s="2">
        <v>95</v>
      </c>
      <c r="B100" s="24" t="s">
        <v>1052</v>
      </c>
      <c r="C100" s="25">
        <v>414.92</v>
      </c>
    </row>
    <row r="101" spans="1:3">
      <c r="A101" s="2">
        <v>96</v>
      </c>
      <c r="B101" s="24" t="s">
        <v>498</v>
      </c>
      <c r="C101" s="25">
        <v>668.92</v>
      </c>
    </row>
    <row r="102" spans="1:3">
      <c r="A102" s="2">
        <v>97</v>
      </c>
      <c r="B102" s="24" t="s">
        <v>776</v>
      </c>
      <c r="C102" s="25">
        <v>664</v>
      </c>
    </row>
    <row r="103" spans="1:3">
      <c r="A103" s="2">
        <v>98</v>
      </c>
      <c r="B103" s="24" t="s">
        <v>841</v>
      </c>
      <c r="C103" s="25">
        <v>664.04</v>
      </c>
    </row>
    <row r="104" spans="1:3">
      <c r="A104" s="2">
        <v>99</v>
      </c>
      <c r="B104" s="24" t="s">
        <v>1053</v>
      </c>
      <c r="C104" s="25">
        <v>740.07</v>
      </c>
    </row>
    <row r="105" spans="1:3">
      <c r="A105" s="2">
        <v>100</v>
      </c>
      <c r="B105" s="24" t="s">
        <v>1054</v>
      </c>
      <c r="C105" s="25">
        <v>640.72</v>
      </c>
    </row>
    <row r="106" spans="1:3">
      <c r="A106" s="2">
        <v>101</v>
      </c>
      <c r="B106" s="24" t="s">
        <v>1055</v>
      </c>
      <c r="C106" s="25">
        <v>654.37</v>
      </c>
    </row>
    <row r="107" spans="1:3">
      <c r="A107" s="2">
        <v>102</v>
      </c>
      <c r="B107" s="24" t="s">
        <v>1056</v>
      </c>
      <c r="C107" s="25">
        <v>645.58000000000004</v>
      </c>
    </row>
    <row r="108" spans="1:3">
      <c r="A108" s="2">
        <v>103</v>
      </c>
      <c r="B108" s="24" t="s">
        <v>1057</v>
      </c>
      <c r="C108" s="25">
        <v>149.55000000000001</v>
      </c>
    </row>
    <row r="109" spans="1:3">
      <c r="A109" s="2">
        <v>104</v>
      </c>
      <c r="B109" s="24" t="s">
        <v>193</v>
      </c>
      <c r="C109" s="25">
        <v>573.87</v>
      </c>
    </row>
    <row r="110" spans="1:3">
      <c r="A110" s="2">
        <v>105</v>
      </c>
      <c r="B110" s="24" t="s">
        <v>1058</v>
      </c>
      <c r="C110" s="25">
        <v>531.24</v>
      </c>
    </row>
    <row r="111" spans="1:3">
      <c r="A111" s="2">
        <v>106</v>
      </c>
      <c r="B111" s="24" t="s">
        <v>1059</v>
      </c>
      <c r="C111" s="25">
        <v>682.5</v>
      </c>
    </row>
    <row r="112" spans="1:3">
      <c r="A112" s="2">
        <v>107</v>
      </c>
      <c r="B112" s="24" t="s">
        <v>1060</v>
      </c>
      <c r="C112" s="25">
        <v>536.95000000000005</v>
      </c>
    </row>
    <row r="113" spans="1:3">
      <c r="A113" s="2">
        <v>108</v>
      </c>
      <c r="B113" s="24" t="s">
        <v>777</v>
      </c>
      <c r="C113" s="25">
        <v>664.04</v>
      </c>
    </row>
    <row r="114" spans="1:3">
      <c r="A114" s="2">
        <v>109</v>
      </c>
      <c r="B114" s="24" t="s">
        <v>1061</v>
      </c>
      <c r="C114" s="25">
        <v>1193.79</v>
      </c>
    </row>
    <row r="115" spans="1:3">
      <c r="A115" s="2">
        <v>110</v>
      </c>
      <c r="B115" s="24" t="s">
        <v>1062</v>
      </c>
      <c r="C115" s="25">
        <v>3381.79</v>
      </c>
    </row>
    <row r="116" spans="1:3">
      <c r="A116" s="2">
        <v>111</v>
      </c>
      <c r="B116" s="24" t="s">
        <v>1063</v>
      </c>
      <c r="C116" s="25">
        <v>1542.24</v>
      </c>
    </row>
    <row r="117" spans="1:3">
      <c r="A117" s="2">
        <v>112</v>
      </c>
      <c r="B117" s="24" t="s">
        <v>1064</v>
      </c>
      <c r="C117" s="25">
        <v>4968.3900000000003</v>
      </c>
    </row>
    <row r="118" spans="1:3">
      <c r="A118" s="2">
        <v>113</v>
      </c>
      <c r="B118" s="24" t="s">
        <v>1065</v>
      </c>
      <c r="C118" s="25">
        <v>3230.06</v>
      </c>
    </row>
    <row r="119" spans="1:3">
      <c r="A119" s="2">
        <v>114</v>
      </c>
      <c r="B119" s="26" t="s">
        <v>1004</v>
      </c>
      <c r="C119" s="25">
        <v>610.79</v>
      </c>
    </row>
    <row r="120" spans="1:3">
      <c r="A120" s="2">
        <v>115</v>
      </c>
      <c r="B120" s="24" t="s">
        <v>1066</v>
      </c>
      <c r="C120" s="25">
        <v>1308.99</v>
      </c>
    </row>
    <row r="121" spans="1:3">
      <c r="A121" s="2">
        <v>116</v>
      </c>
      <c r="B121" s="24" t="s">
        <v>500</v>
      </c>
      <c r="C121" s="25">
        <v>1535.5500000000002</v>
      </c>
    </row>
    <row r="122" spans="1:3">
      <c r="A122" s="2">
        <v>117</v>
      </c>
      <c r="B122" s="24" t="s">
        <v>1067</v>
      </c>
      <c r="C122" s="25">
        <v>513.16</v>
      </c>
    </row>
    <row r="123" spans="1:3">
      <c r="A123" s="2">
        <v>118</v>
      </c>
      <c r="B123" s="24" t="s">
        <v>1068</v>
      </c>
      <c r="C123" s="25">
        <v>594.51</v>
      </c>
    </row>
    <row r="124" spans="1:3">
      <c r="A124" s="2">
        <v>119</v>
      </c>
      <c r="B124" s="24" t="s">
        <v>1069</v>
      </c>
      <c r="C124" s="25">
        <v>532.16999999999996</v>
      </c>
    </row>
    <row r="125" spans="1:3">
      <c r="A125" s="2">
        <v>120</v>
      </c>
      <c r="B125" s="24" t="s">
        <v>1070</v>
      </c>
      <c r="C125" s="25">
        <v>1721.41</v>
      </c>
    </row>
    <row r="126" spans="1:3">
      <c r="A126" s="2">
        <v>121</v>
      </c>
      <c r="B126" s="24" t="s">
        <v>1071</v>
      </c>
      <c r="C126" s="25">
        <v>220.17999999999998</v>
      </c>
    </row>
    <row r="127" spans="1:3">
      <c r="A127" s="2">
        <v>122</v>
      </c>
      <c r="B127" s="24" t="s">
        <v>1072</v>
      </c>
      <c r="C127" s="25">
        <v>622.02</v>
      </c>
    </row>
    <row r="128" spans="1:3">
      <c r="A128" s="2">
        <v>123</v>
      </c>
      <c r="B128" s="24" t="s">
        <v>1073</v>
      </c>
      <c r="C128" s="25">
        <v>769.87999999999988</v>
      </c>
    </row>
    <row r="129" spans="1:3">
      <c r="A129" s="2">
        <v>124</v>
      </c>
      <c r="B129" s="24" t="s">
        <v>1074</v>
      </c>
      <c r="C129" s="25">
        <v>1514.47</v>
      </c>
    </row>
    <row r="130" spans="1:3">
      <c r="A130" s="2">
        <v>125</v>
      </c>
      <c r="B130" s="24" t="s">
        <v>1075</v>
      </c>
      <c r="C130" s="25">
        <v>549.01</v>
      </c>
    </row>
    <row r="131" spans="1:3">
      <c r="A131" s="2">
        <v>126</v>
      </c>
      <c r="B131" s="24" t="s">
        <v>1076</v>
      </c>
      <c r="C131" s="25">
        <v>1826.65</v>
      </c>
    </row>
    <row r="132" spans="1:3">
      <c r="A132" s="2">
        <v>127</v>
      </c>
      <c r="B132" s="24" t="s">
        <v>1077</v>
      </c>
      <c r="C132" s="25">
        <v>1027.33</v>
      </c>
    </row>
    <row r="133" spans="1:3">
      <c r="A133" s="2">
        <v>128</v>
      </c>
      <c r="B133" s="24" t="s">
        <v>1078</v>
      </c>
      <c r="C133" s="25">
        <v>193.52</v>
      </c>
    </row>
    <row r="134" spans="1:3">
      <c r="A134" s="2">
        <v>129</v>
      </c>
      <c r="B134" s="24" t="s">
        <v>1079</v>
      </c>
      <c r="C134" s="25">
        <v>80.050000000000011</v>
      </c>
    </row>
    <row r="135" spans="1:3">
      <c r="A135" s="2">
        <v>130</v>
      </c>
      <c r="B135" s="24" t="s">
        <v>330</v>
      </c>
      <c r="C135" s="25">
        <v>433.96</v>
      </c>
    </row>
    <row r="136" spans="1:3">
      <c r="A136" s="2">
        <v>131</v>
      </c>
      <c r="B136" s="24" t="s">
        <v>1080</v>
      </c>
      <c r="C136" s="25">
        <v>550.11</v>
      </c>
    </row>
    <row r="137" spans="1:3">
      <c r="A137" s="2">
        <v>132</v>
      </c>
      <c r="B137" s="24" t="s">
        <v>1081</v>
      </c>
      <c r="C137" s="25">
        <v>602.26</v>
      </c>
    </row>
    <row r="138" spans="1:3">
      <c r="A138" s="2">
        <v>133</v>
      </c>
      <c r="B138" s="24" t="s">
        <v>1082</v>
      </c>
      <c r="C138" s="25">
        <v>599.71</v>
      </c>
    </row>
    <row r="139" spans="1:3">
      <c r="A139" s="2">
        <v>134</v>
      </c>
      <c r="B139" s="24" t="s">
        <v>1083</v>
      </c>
      <c r="C139" s="25">
        <v>973.51</v>
      </c>
    </row>
    <row r="140" spans="1:3">
      <c r="A140" s="2">
        <v>135</v>
      </c>
      <c r="B140" s="24" t="s">
        <v>1084</v>
      </c>
      <c r="C140" s="25">
        <v>1666.25</v>
      </c>
    </row>
    <row r="141" spans="1:3">
      <c r="A141" s="2">
        <v>136</v>
      </c>
      <c r="B141" s="24" t="s">
        <v>1085</v>
      </c>
      <c r="C141" s="25">
        <v>2279.79</v>
      </c>
    </row>
    <row r="142" spans="1:3">
      <c r="A142" s="2">
        <v>137</v>
      </c>
      <c r="B142" s="24" t="s">
        <v>1086</v>
      </c>
      <c r="C142" s="25">
        <v>763.25</v>
      </c>
    </row>
    <row r="143" spans="1:3">
      <c r="A143" s="2">
        <v>138</v>
      </c>
      <c r="B143" s="24" t="s">
        <v>1087</v>
      </c>
      <c r="C143" s="25">
        <v>1548.4899999999998</v>
      </c>
    </row>
    <row r="144" spans="1:3">
      <c r="A144" s="2">
        <v>139</v>
      </c>
      <c r="B144" s="24" t="s">
        <v>1088</v>
      </c>
      <c r="C144" s="25">
        <v>1244.83</v>
      </c>
    </row>
    <row r="145" spans="1:3">
      <c r="A145" s="2">
        <v>140</v>
      </c>
      <c r="B145" s="24" t="s">
        <v>611</v>
      </c>
      <c r="C145" s="25">
        <v>550.1</v>
      </c>
    </row>
    <row r="146" spans="1:3">
      <c r="A146" s="2">
        <v>141</v>
      </c>
      <c r="B146" s="24" t="s">
        <v>1089</v>
      </c>
      <c r="C146" s="25">
        <v>833.22</v>
      </c>
    </row>
    <row r="147" spans="1:3">
      <c r="A147" s="2">
        <v>142</v>
      </c>
      <c r="B147" s="24" t="s">
        <v>1090</v>
      </c>
      <c r="C147" s="25">
        <v>488.53999999999996</v>
      </c>
    </row>
    <row r="148" spans="1:3">
      <c r="A148" s="2">
        <v>143</v>
      </c>
      <c r="B148" s="24" t="s">
        <v>1015</v>
      </c>
      <c r="C148" s="25">
        <v>591.07000000000005</v>
      </c>
    </row>
    <row r="149" spans="1:3">
      <c r="A149" s="2">
        <v>144</v>
      </c>
      <c r="B149" s="24" t="s">
        <v>1016</v>
      </c>
      <c r="C149" s="25">
        <v>586.48</v>
      </c>
    </row>
    <row r="150" spans="1:3">
      <c r="A150" s="2">
        <v>145</v>
      </c>
      <c r="B150" s="24" t="s">
        <v>1017</v>
      </c>
      <c r="C150" s="25">
        <v>384.66</v>
      </c>
    </row>
    <row r="151" spans="1:3">
      <c r="A151" s="2">
        <v>146</v>
      </c>
      <c r="B151" s="24" t="s">
        <v>1018</v>
      </c>
      <c r="C151" s="25">
        <v>782.18</v>
      </c>
    </row>
    <row r="152" spans="1:3">
      <c r="A152" s="2">
        <v>147</v>
      </c>
      <c r="B152" s="24" t="s">
        <v>1019</v>
      </c>
      <c r="C152" s="25">
        <v>671.11</v>
      </c>
    </row>
    <row r="153" spans="1:3">
      <c r="A153" s="2">
        <v>148</v>
      </c>
      <c r="B153" s="24" t="s">
        <v>1020</v>
      </c>
      <c r="C153" s="25">
        <v>790.9</v>
      </c>
    </row>
    <row r="154" spans="1:3">
      <c r="A154" s="2">
        <v>149</v>
      </c>
      <c r="B154" s="24" t="s">
        <v>1021</v>
      </c>
      <c r="C154" s="25">
        <v>427.15</v>
      </c>
    </row>
    <row r="155" spans="1:3">
      <c r="A155" s="2">
        <v>150</v>
      </c>
      <c r="B155" s="24" t="s">
        <v>1022</v>
      </c>
      <c r="C155" s="25">
        <v>3500.98</v>
      </c>
    </row>
    <row r="156" spans="1:3">
      <c r="A156" s="2">
        <v>151</v>
      </c>
      <c r="B156" s="24" t="s">
        <v>444</v>
      </c>
      <c r="C156" s="25">
        <v>143.11000000000001</v>
      </c>
    </row>
    <row r="157" spans="1:3">
      <c r="A157" s="2">
        <v>152</v>
      </c>
      <c r="B157" s="24" t="s">
        <v>1023</v>
      </c>
      <c r="C157" s="25">
        <v>384.96</v>
      </c>
    </row>
    <row r="158" spans="1:3">
      <c r="A158" s="2">
        <v>153</v>
      </c>
      <c r="B158" s="24" t="s">
        <v>1024</v>
      </c>
      <c r="C158" s="25">
        <v>593.15</v>
      </c>
    </row>
    <row r="159" spans="1:3">
      <c r="A159" s="2">
        <v>154</v>
      </c>
      <c r="B159" s="24" t="s">
        <v>1025</v>
      </c>
      <c r="C159" s="25">
        <v>436.25</v>
      </c>
    </row>
    <row r="160" spans="1:3">
      <c r="A160" s="2">
        <v>155</v>
      </c>
      <c r="B160" s="24" t="s">
        <v>1026</v>
      </c>
      <c r="C160" s="25">
        <v>427.15</v>
      </c>
    </row>
    <row r="161" spans="1:3">
      <c r="A161" s="2">
        <v>156</v>
      </c>
      <c r="B161" s="24" t="s">
        <v>1027</v>
      </c>
      <c r="C161" s="25">
        <v>385.9</v>
      </c>
    </row>
    <row r="162" spans="1:3">
      <c r="A162" s="2">
        <v>157</v>
      </c>
      <c r="B162" s="24" t="s">
        <v>1028</v>
      </c>
      <c r="C162" s="25">
        <v>436.25</v>
      </c>
    </row>
    <row r="163" spans="1:3">
      <c r="A163" s="2">
        <v>158</v>
      </c>
      <c r="B163" s="24" t="s">
        <v>1029</v>
      </c>
      <c r="C163" s="25">
        <v>462.61</v>
      </c>
    </row>
    <row r="164" spans="1:3">
      <c r="A164" s="2">
        <v>159</v>
      </c>
      <c r="B164" s="24" t="s">
        <v>1030</v>
      </c>
      <c r="C164" s="25">
        <v>522.26</v>
      </c>
    </row>
    <row r="165" spans="1:3">
      <c r="A165" s="2">
        <v>160</v>
      </c>
      <c r="B165" s="24" t="s">
        <v>1031</v>
      </c>
      <c r="C165" s="25">
        <v>499.18</v>
      </c>
    </row>
    <row r="166" spans="1:3">
      <c r="A166" s="2">
        <v>161</v>
      </c>
      <c r="B166" s="24" t="s">
        <v>794</v>
      </c>
      <c r="C166" s="25">
        <v>250.89</v>
      </c>
    </row>
    <row r="167" spans="1:3">
      <c r="A167" s="2">
        <v>162</v>
      </c>
      <c r="B167" s="24" t="s">
        <v>1032</v>
      </c>
      <c r="C167" s="25">
        <v>86.73</v>
      </c>
    </row>
    <row r="168" spans="1:3">
      <c r="A168" s="2">
        <v>163</v>
      </c>
      <c r="B168" s="24" t="s">
        <v>1033</v>
      </c>
      <c r="C168" s="25">
        <v>87.42</v>
      </c>
    </row>
    <row r="169" spans="1:3">
      <c r="A169" s="2">
        <v>164</v>
      </c>
      <c r="B169" s="24" t="s">
        <v>1034</v>
      </c>
      <c r="C169" s="25">
        <v>275.25</v>
      </c>
    </row>
    <row r="170" spans="1:3">
      <c r="A170" s="2">
        <v>165</v>
      </c>
      <c r="B170" s="24" t="s">
        <v>1035</v>
      </c>
      <c r="C170" s="25">
        <v>1068.25</v>
      </c>
    </row>
    <row r="171" spans="1:3">
      <c r="A171" s="2">
        <v>166</v>
      </c>
      <c r="B171" s="24" t="s">
        <v>1036</v>
      </c>
      <c r="C171" s="25">
        <v>1487.54</v>
      </c>
    </row>
    <row r="172" spans="1:3">
      <c r="A172" s="2">
        <v>167</v>
      </c>
      <c r="B172" s="24" t="s">
        <v>1037</v>
      </c>
      <c r="C172" s="25">
        <v>427.15</v>
      </c>
    </row>
    <row r="173" spans="1:3">
      <c r="A173" s="2">
        <v>168</v>
      </c>
      <c r="B173" s="24" t="s">
        <v>1038</v>
      </c>
      <c r="C173" s="25">
        <v>188.34</v>
      </c>
    </row>
    <row r="174" spans="1:3">
      <c r="A174" s="2">
        <v>169</v>
      </c>
      <c r="B174" s="24" t="s">
        <v>1039</v>
      </c>
      <c r="C174" s="25">
        <v>536.95000000000005</v>
      </c>
    </row>
    <row r="175" spans="1:3">
      <c r="A175" s="2">
        <v>170</v>
      </c>
      <c r="B175" s="24" t="s">
        <v>759</v>
      </c>
      <c r="C175" s="25">
        <v>664.04</v>
      </c>
    </row>
    <row r="176" spans="1:3">
      <c r="A176" s="2">
        <v>171</v>
      </c>
      <c r="B176" s="24" t="s">
        <v>1040</v>
      </c>
      <c r="C176" s="25">
        <v>407.15</v>
      </c>
    </row>
    <row r="177" spans="1:3">
      <c r="A177" s="2">
        <v>172</v>
      </c>
      <c r="B177" s="24" t="s">
        <v>1041</v>
      </c>
      <c r="C177" s="25">
        <v>437.84</v>
      </c>
    </row>
    <row r="178" spans="1:3">
      <c r="A178" s="2">
        <v>173</v>
      </c>
      <c r="B178" s="24" t="s">
        <v>1042</v>
      </c>
      <c r="C178" s="25">
        <v>511.85</v>
      </c>
    </row>
    <row r="179" spans="1:3">
      <c r="A179" s="2">
        <v>174</v>
      </c>
      <c r="B179" s="24" t="s">
        <v>1043</v>
      </c>
      <c r="C179" s="25">
        <v>436.11</v>
      </c>
    </row>
    <row r="180" spans="1:3">
      <c r="A180" s="2">
        <v>175</v>
      </c>
      <c r="B180" s="24" t="s">
        <v>1044</v>
      </c>
      <c r="C180" s="25">
        <v>536.95000000000005</v>
      </c>
    </row>
    <row r="181" spans="1:3">
      <c r="A181" s="2">
        <v>176</v>
      </c>
      <c r="B181" s="24" t="s">
        <v>1045</v>
      </c>
      <c r="C181" s="25">
        <v>640.72</v>
      </c>
    </row>
    <row r="182" spans="1:3">
      <c r="A182" s="2">
        <v>177</v>
      </c>
      <c r="B182" s="24" t="s">
        <v>1046</v>
      </c>
      <c r="C182" s="25">
        <v>640.72</v>
      </c>
    </row>
    <row r="183" spans="1:3">
      <c r="A183" s="2">
        <v>178</v>
      </c>
      <c r="B183" s="24" t="s">
        <v>1047</v>
      </c>
      <c r="C183" s="25">
        <v>294.02999999999997</v>
      </c>
    </row>
    <row r="184" spans="1:3">
      <c r="A184" s="2">
        <v>179</v>
      </c>
      <c r="B184" s="24" t="s">
        <v>1048</v>
      </c>
      <c r="C184" s="25">
        <v>485.36</v>
      </c>
    </row>
    <row r="185" spans="1:3">
      <c r="A185" s="2">
        <v>180</v>
      </c>
      <c r="B185" s="24" t="s">
        <v>1049</v>
      </c>
      <c r="C185" s="25">
        <v>648.02</v>
      </c>
    </row>
    <row r="186" spans="1:3">
      <c r="A186" s="2">
        <v>181</v>
      </c>
      <c r="B186" s="24" t="s">
        <v>758</v>
      </c>
      <c r="C186" s="25">
        <v>555.41</v>
      </c>
    </row>
    <row r="187" spans="1:3">
      <c r="A187" s="2">
        <v>182</v>
      </c>
      <c r="B187" s="24" t="s">
        <v>1050</v>
      </c>
      <c r="C187" s="25">
        <v>1187.68</v>
      </c>
    </row>
    <row r="188" spans="1:3">
      <c r="A188" s="2">
        <v>183</v>
      </c>
      <c r="B188" s="24" t="s">
        <v>1051</v>
      </c>
      <c r="C188" s="25">
        <v>292.64999999999998</v>
      </c>
    </row>
    <row r="189" spans="1:3">
      <c r="A189" s="2">
        <v>184</v>
      </c>
      <c r="B189" s="24" t="s">
        <v>1052</v>
      </c>
      <c r="C189" s="25">
        <v>414.92</v>
      </c>
    </row>
    <row r="190" spans="1:3">
      <c r="A190" s="2">
        <v>185</v>
      </c>
      <c r="B190" s="24" t="s">
        <v>498</v>
      </c>
      <c r="C190" s="25">
        <v>668.92</v>
      </c>
    </row>
    <row r="191" spans="1:3">
      <c r="A191" s="2">
        <v>186</v>
      </c>
      <c r="B191" s="24" t="s">
        <v>776</v>
      </c>
      <c r="C191" s="25">
        <v>664</v>
      </c>
    </row>
    <row r="192" spans="1:3">
      <c r="A192" s="2">
        <v>187</v>
      </c>
      <c r="B192" s="24" t="s">
        <v>841</v>
      </c>
      <c r="C192" s="25">
        <v>664.04</v>
      </c>
    </row>
    <row r="193" spans="1:3">
      <c r="A193" s="2">
        <v>188</v>
      </c>
      <c r="B193" s="24" t="s">
        <v>1053</v>
      </c>
      <c r="C193" s="25">
        <v>740.07</v>
      </c>
    </row>
    <row r="194" spans="1:3">
      <c r="A194" s="2">
        <v>189</v>
      </c>
      <c r="B194" s="24" t="s">
        <v>1054</v>
      </c>
      <c r="C194" s="25">
        <v>640.72</v>
      </c>
    </row>
    <row r="195" spans="1:3">
      <c r="A195" s="2">
        <v>190</v>
      </c>
      <c r="B195" s="24" t="s">
        <v>1055</v>
      </c>
      <c r="C195" s="25">
        <v>654.37</v>
      </c>
    </row>
    <row r="196" spans="1:3">
      <c r="A196" s="2">
        <v>191</v>
      </c>
      <c r="B196" s="24" t="s">
        <v>1056</v>
      </c>
      <c r="C196" s="25">
        <v>645.58000000000004</v>
      </c>
    </row>
    <row r="197" spans="1:3">
      <c r="A197" s="2">
        <v>192</v>
      </c>
      <c r="B197" s="24" t="s">
        <v>1057</v>
      </c>
      <c r="C197" s="25">
        <v>149.55000000000001</v>
      </c>
    </row>
    <row r="198" spans="1:3">
      <c r="A198" s="2">
        <v>193</v>
      </c>
      <c r="B198" s="24" t="s">
        <v>193</v>
      </c>
      <c r="C198" s="25">
        <v>573.87</v>
      </c>
    </row>
    <row r="199" spans="1:3">
      <c r="A199" s="2">
        <v>194</v>
      </c>
      <c r="B199" s="24" t="s">
        <v>1058</v>
      </c>
      <c r="C199" s="25">
        <v>531.24</v>
      </c>
    </row>
    <row r="200" spans="1:3">
      <c r="A200" s="2">
        <v>195</v>
      </c>
      <c r="B200" s="24" t="s">
        <v>1059</v>
      </c>
      <c r="C200" s="25">
        <v>682.5</v>
      </c>
    </row>
    <row r="201" spans="1:3">
      <c r="A201" s="2">
        <v>196</v>
      </c>
      <c r="B201" s="24" t="s">
        <v>1060</v>
      </c>
      <c r="C201" s="25">
        <v>536.95000000000005</v>
      </c>
    </row>
    <row r="202" spans="1:3">
      <c r="A202" s="2">
        <v>197</v>
      </c>
      <c r="B202" s="24" t="s">
        <v>777</v>
      </c>
      <c r="C202" s="25">
        <v>664.04</v>
      </c>
    </row>
    <row r="203" spans="1:3">
      <c r="A203" s="13" t="s">
        <v>357</v>
      </c>
      <c r="B203" s="13"/>
      <c r="C203" s="22">
        <f>SUM(C6:C202)</f>
        <v>153954.34</v>
      </c>
    </row>
  </sheetData>
  <mergeCells count="6">
    <mergeCell ref="A1:C1"/>
    <mergeCell ref="A2:C2"/>
    <mergeCell ref="A3:C3"/>
    <mergeCell ref="A4:B4"/>
    <mergeCell ref="A5:C5"/>
    <mergeCell ref="A203:B203"/>
  </mergeCells>
  <conditionalFormatting sqref="C9">
    <cfRule type="duplicateValues" dxfId="5" priority="4"/>
    <cfRule type="duplicateValues" dxfId="4" priority="5"/>
  </conditionalFormatting>
  <conditionalFormatting sqref="C104:C113">
    <cfRule type="duplicateValues" dxfId="3" priority="6"/>
  </conditionalFormatting>
  <conditionalFormatting sqref="C119">
    <cfRule type="duplicateValues" dxfId="2" priority="1"/>
    <cfRule type="duplicateValues" dxfId="1" priority="2"/>
  </conditionalFormatting>
  <conditionalFormatting sqref="C193:C202">
    <cfRule type="duplicateValues" dxfId="0" priority="3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Protocoladas24</vt:lpstr>
      <vt:lpstr>Jan24</vt:lpstr>
      <vt:lpstr>Fev24</vt:lpstr>
      <vt:lpstr>Mar24</vt:lpstr>
      <vt:lpstr>Abr24</vt:lpstr>
      <vt:lpstr>Mai24</vt:lpstr>
      <vt:lpstr>Jun24</vt:lpstr>
      <vt:lpstr>Jul24</vt:lpstr>
      <vt:lpstr>Ago24</vt:lpstr>
      <vt:lpstr>Set24</vt:lpstr>
      <vt:lpstr>Out24</vt:lpstr>
      <vt:lpstr>Nov24</vt:lpstr>
      <vt:lpstr>Dez24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Cintia Bocchi Sonoda - matr 14.498-3</dc:creator>
  <cp:lastModifiedBy>Cintia Bocchi Sonoda - matr 14.498-3</cp:lastModifiedBy>
  <dcterms:created xsi:type="dcterms:W3CDTF">2024-04-03T16:17:33Z</dcterms:created>
  <dcterms:modified xsi:type="dcterms:W3CDTF">2025-02-24T16:14:58Z</dcterms:modified>
</cp:coreProperties>
</file>