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6\"/>
    </mc:Choice>
  </mc:AlternateContent>
  <xr:revisionPtr revIDLastSave="0" documentId="13_ncr:1_{C356EA15-5E35-49B6-8DE6-D61C47D92D5D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4" i="1" l="1"/>
</calcChain>
</file>

<file path=xl/sharedStrings.xml><?xml version="1.0" encoding="utf-8"?>
<sst xmlns="http://schemas.openxmlformats.org/spreadsheetml/2006/main" count="253" uniqueCount="176">
  <si>
    <t>Requisições de Pequeno Valor</t>
  </si>
  <si>
    <t>Autos</t>
  </si>
  <si>
    <t>Valor</t>
  </si>
  <si>
    <t>TOTAL</t>
  </si>
  <si>
    <t>19072-07.2023</t>
  </si>
  <si>
    <t>86653-93.2010</t>
  </si>
  <si>
    <t>101-03.2019</t>
  </si>
  <si>
    <t>30535-72.2025</t>
  </si>
  <si>
    <t>12719-82.2022</t>
  </si>
  <si>
    <t>58236-08.2025</t>
  </si>
  <si>
    <t>74879-75.2024</t>
  </si>
  <si>
    <t>Mês: Julho 2026</t>
  </si>
  <si>
    <t>32850-15.2021</t>
  </si>
  <si>
    <t>41732-24.2025</t>
  </si>
  <si>
    <t>81699-76.2025</t>
  </si>
  <si>
    <t>5007168-57.2026</t>
  </si>
  <si>
    <t>54479-40.2024</t>
  </si>
  <si>
    <t>043375-22.2022</t>
  </si>
  <si>
    <t>8781-50.2020</t>
  </si>
  <si>
    <t>67088-21.2025</t>
  </si>
  <si>
    <t>1464-89.2023</t>
  </si>
  <si>
    <t>51670-24.2017</t>
  </si>
  <si>
    <t>80499-34.2025</t>
  </si>
  <si>
    <t>69880-45.2025</t>
  </si>
  <si>
    <t>0069879-60.2025.8.16.0014</t>
  </si>
  <si>
    <t>31275-35.2022</t>
  </si>
  <si>
    <t>63024-41.2020</t>
  </si>
  <si>
    <t>33143-87.2018</t>
  </si>
  <si>
    <t>23234-11.2024</t>
  </si>
  <si>
    <t>73523-84.2020</t>
  </si>
  <si>
    <t>22426-02.2007</t>
  </si>
  <si>
    <t>040180-24.2025</t>
  </si>
  <si>
    <t>40180-24.2025</t>
  </si>
  <si>
    <t>40884-37.2025</t>
  </si>
  <si>
    <t>35891-44.2008</t>
  </si>
  <si>
    <t>12680-80.2025</t>
  </si>
  <si>
    <t>62021-75.2025</t>
  </si>
  <si>
    <t>7687-57.2026</t>
  </si>
  <si>
    <t>5038471-26.2025</t>
  </si>
  <si>
    <t>14799-14.2025</t>
  </si>
  <si>
    <t>64991-82.2024</t>
  </si>
  <si>
    <t>70460-12.2024</t>
  </si>
  <si>
    <t>32134-17.2023</t>
  </si>
  <si>
    <t>18160-73.2024</t>
  </si>
  <si>
    <t>16920-15.2025</t>
  </si>
  <si>
    <t>58803-78.2021</t>
  </si>
  <si>
    <t>2383-77.2026</t>
  </si>
  <si>
    <t>49333-28.2018</t>
  </si>
  <si>
    <t>71279-80.2023</t>
  </si>
  <si>
    <t>32353-45.2014</t>
  </si>
  <si>
    <t>67098-65.2025</t>
  </si>
  <si>
    <t>5714-38.2024</t>
  </si>
  <si>
    <t>38931-38.2025</t>
  </si>
  <si>
    <t>52322-60.2025</t>
  </si>
  <si>
    <t>26490-25.2025</t>
  </si>
  <si>
    <t>81530-26.2024</t>
  </si>
  <si>
    <t>63214-28.2025</t>
  </si>
  <si>
    <t>54217-61.2022</t>
  </si>
  <si>
    <t>21651-45.2011</t>
  </si>
  <si>
    <t>70832-24.2025</t>
  </si>
  <si>
    <t>11349-29.2026</t>
  </si>
  <si>
    <t>60168-07.2020</t>
  </si>
  <si>
    <t>61984-63.2016</t>
  </si>
  <si>
    <t>72158-87.2023</t>
  </si>
  <si>
    <t>41292-96.2023</t>
  </si>
  <si>
    <t>71609-43.2024</t>
  </si>
  <si>
    <t>58622-72.2024</t>
  </si>
  <si>
    <t>57618-34.2023</t>
  </si>
  <si>
    <t>49905-42.2022</t>
  </si>
  <si>
    <t>25689-56.2018</t>
  </si>
  <si>
    <t>61074-26.2022</t>
  </si>
  <si>
    <t>28687-12.2009</t>
  </si>
  <si>
    <t>67468-44.2025</t>
  </si>
  <si>
    <t>24773-75.2025</t>
  </si>
  <si>
    <t>70131-63.2025</t>
  </si>
  <si>
    <t>44349-54.2025</t>
  </si>
  <si>
    <t>57380-54.2019</t>
  </si>
  <si>
    <t>61836-13.2020</t>
  </si>
  <si>
    <t>24435-38.2024</t>
  </si>
  <si>
    <t>55263-17.2024</t>
  </si>
  <si>
    <t>8398-96.2025</t>
  </si>
  <si>
    <t>24408-84.2026</t>
  </si>
  <si>
    <t>1946-36.2026</t>
  </si>
  <si>
    <t>69595-52.2025</t>
  </si>
  <si>
    <t>6752-85.2024</t>
  </si>
  <si>
    <t>19673-42.2025</t>
  </si>
  <si>
    <t>28838-26.2019</t>
  </si>
  <si>
    <t>31011-47.2024</t>
  </si>
  <si>
    <t>59815-30.2021</t>
  </si>
  <si>
    <t>31851-28.2022</t>
  </si>
  <si>
    <t>74791-37.2024</t>
  </si>
  <si>
    <t>0074791-37.2024</t>
  </si>
  <si>
    <t>74790-86.2023</t>
  </si>
  <si>
    <t>72762-14.2024</t>
  </si>
  <si>
    <t>32438-55.2019</t>
  </si>
  <si>
    <t>75206-20.2024</t>
  </si>
  <si>
    <t>78666-15.2024</t>
  </si>
  <si>
    <t>72909-06.2025</t>
  </si>
  <si>
    <t>3191-19.2025</t>
  </si>
  <si>
    <t>72987-34.2024</t>
  </si>
  <si>
    <t>40962-31.2025</t>
  </si>
  <si>
    <t>78294-66.2024</t>
  </si>
  <si>
    <t>72969-13.2024</t>
  </si>
  <si>
    <t>35428-19.2019</t>
  </si>
  <si>
    <t>11970-07.2018</t>
  </si>
  <si>
    <t>18999-74.2019</t>
  </si>
  <si>
    <t>77259-52.2016</t>
  </si>
  <si>
    <t>77508-22.2024</t>
  </si>
  <si>
    <t>78920-85.2024</t>
  </si>
  <si>
    <t>63930-31.2020</t>
  </si>
  <si>
    <t>46896-77.2019</t>
  </si>
  <si>
    <t>78366-19.2025</t>
  </si>
  <si>
    <t>14554-03.2025</t>
  </si>
  <si>
    <t>75087-06.2017</t>
  </si>
  <si>
    <t>83936-64.2017</t>
  </si>
  <si>
    <t>73357-13.2024</t>
  </si>
  <si>
    <t>52947-07.2019</t>
  </si>
  <si>
    <t>73828-29.2024</t>
  </si>
  <si>
    <t>75200-13.2024</t>
  </si>
  <si>
    <t>74876-23.2024</t>
  </si>
  <si>
    <t>19001-44.2019</t>
  </si>
  <si>
    <t>46881-11.2019</t>
  </si>
  <si>
    <t>11715-78.2020</t>
  </si>
  <si>
    <t>47582-69.2019</t>
  </si>
  <si>
    <t>74787-97.2024</t>
  </si>
  <si>
    <t>80968-17.2024</t>
  </si>
  <si>
    <t>74883-15.2024</t>
  </si>
  <si>
    <t>57282-59.2025</t>
  </si>
  <si>
    <t>80317-73.2010</t>
  </si>
  <si>
    <t>10515-02.2021</t>
  </si>
  <si>
    <t>23773-50.2019</t>
  </si>
  <si>
    <t>70749-42.2024</t>
  </si>
  <si>
    <t>78876-66.2024</t>
  </si>
  <si>
    <t>0031836-59.2022.8.16.0014</t>
  </si>
  <si>
    <t>0082513-88.2025.8.16.0014</t>
  </si>
  <si>
    <t>82512-06.2025</t>
  </si>
  <si>
    <t>80003-39.2024</t>
  </si>
  <si>
    <t>74785-30.2024</t>
  </si>
  <si>
    <t>82505-14.2025</t>
  </si>
  <si>
    <t>78892-83.2025</t>
  </si>
  <si>
    <t>32904-44.2022</t>
  </si>
  <si>
    <t>85771-43.2024</t>
  </si>
  <si>
    <t>41024-18.2018</t>
  </si>
  <si>
    <t>23788-19.2019</t>
  </si>
  <si>
    <t>47061-27.2019</t>
  </si>
  <si>
    <t>65376-69.2020</t>
  </si>
  <si>
    <t>28834-86.2019</t>
  </si>
  <si>
    <t>0074205-97.2024.8.16.0014</t>
  </si>
  <si>
    <t>31848-73.2022</t>
  </si>
  <si>
    <t>58971-75.2024</t>
  </si>
  <si>
    <t>78729-06.2025</t>
  </si>
  <si>
    <t>50664-11.2019</t>
  </si>
  <si>
    <t>59122-07.2025</t>
  </si>
  <si>
    <t>63397-72.2020</t>
  </si>
  <si>
    <t>63408-04.2020</t>
  </si>
  <si>
    <t>72986-49.2024</t>
  </si>
  <si>
    <t>0078289-44.2024.8.16.0014</t>
  </si>
  <si>
    <t>17591-48.2019</t>
  </si>
  <si>
    <t>78888-80.2024</t>
  </si>
  <si>
    <t>75755-93.2025</t>
  </si>
  <si>
    <t>24336-34.2025</t>
  </si>
  <si>
    <t>47590-36.2025</t>
  </si>
  <si>
    <t>59873-72.2017</t>
  </si>
  <si>
    <t>4507-67.2025</t>
  </si>
  <si>
    <t>78859-30.2024</t>
  </si>
  <si>
    <t>77271-85.2024</t>
  </si>
  <si>
    <t>23659-04.2025</t>
  </si>
  <si>
    <t>85767-06.2024</t>
  </si>
  <si>
    <t>73365-87.2024</t>
  </si>
  <si>
    <t>81171-76.2024</t>
  </si>
  <si>
    <t>73361-50.2024</t>
  </si>
  <si>
    <t>74913-50.2024</t>
  </si>
  <si>
    <t>6740-47.2019</t>
  </si>
  <si>
    <t>74072-21.2025</t>
  </si>
  <si>
    <t>41328-70.2025</t>
  </si>
  <si>
    <t>25285-39.2017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</si>
</sst>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sz val="11"/>
      <color theme="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64" fontId="3" fillId="3" borderId="1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254"/>
  <sheetViews>
    <sheetView tabSelected="1" workbookViewId="0">
      <selection activeCell="G11" sqref="G11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6" t="s">
        <v>0</v>
      </c>
      <c r="B1" s="7"/>
      <c r="C1" s="8"/>
    </row>
    <row r="2" spans="1:3">
      <c r="A2" s="6" t="s">
        <v>11</v>
      </c>
      <c r="B2" s="7"/>
      <c r="C2" s="8"/>
    </row>
    <row r="3" spans="1:3">
      <c r="A3" s="9"/>
      <c r="B3" s="10"/>
      <c r="C3" s="11"/>
    </row>
    <row r="4" spans="1:3">
      <c r="A4" s="6" t="s">
        <v>1</v>
      </c>
      <c r="B4" s="8"/>
      <c r="C4" s="1" t="s">
        <v>2</v>
      </c>
    </row>
    <row r="5" spans="1:3">
      <c r="A5" s="14"/>
      <c r="B5" s="15"/>
      <c r="C5" s="16"/>
    </row>
    <row r="6" spans="1:3">
      <c r="A6" s="2">
        <v>1</v>
      </c>
      <c r="B6" s="13" t="s">
        <v>12</v>
      </c>
      <c r="C6" s="13">
        <v>8475.5499999999993</v>
      </c>
    </row>
    <row r="7" spans="1:3">
      <c r="A7" s="2">
        <v>2</v>
      </c>
      <c r="B7" s="13" t="s">
        <v>5</v>
      </c>
      <c r="C7" s="13">
        <v>866.01</v>
      </c>
    </row>
    <row r="8" spans="1:3">
      <c r="A8" s="2">
        <v>3</v>
      </c>
      <c r="B8" s="13" t="s">
        <v>13</v>
      </c>
      <c r="C8" s="12"/>
    </row>
    <row r="9" spans="1:3">
      <c r="A9" s="2">
        <v>4</v>
      </c>
      <c r="B9" s="13" t="s">
        <v>12</v>
      </c>
      <c r="C9" s="13">
        <v>3215.42</v>
      </c>
    </row>
    <row r="10" spans="1:3">
      <c r="A10" s="2">
        <v>5</v>
      </c>
      <c r="B10" s="13" t="s">
        <v>5</v>
      </c>
      <c r="C10" s="13">
        <v>18.46</v>
      </c>
    </row>
    <row r="11" spans="1:3">
      <c r="A11" s="2">
        <v>6</v>
      </c>
      <c r="B11" s="13" t="s">
        <v>7</v>
      </c>
      <c r="C11" s="13">
        <v>81</v>
      </c>
    </row>
    <row r="12" spans="1:3">
      <c r="A12" s="2">
        <v>7</v>
      </c>
      <c r="B12" s="13" t="s">
        <v>14</v>
      </c>
      <c r="C12" s="13">
        <v>801.24</v>
      </c>
    </row>
    <row r="13" spans="1:3">
      <c r="A13" s="2">
        <v>8</v>
      </c>
      <c r="B13" s="13" t="s">
        <v>4</v>
      </c>
      <c r="C13" s="13">
        <v>456.65</v>
      </c>
    </row>
    <row r="14" spans="1:3">
      <c r="A14" s="2">
        <v>9</v>
      </c>
      <c r="B14" s="13" t="s">
        <v>15</v>
      </c>
      <c r="C14" s="13">
        <v>181.96</v>
      </c>
    </row>
    <row r="15" spans="1:3">
      <c r="A15" s="2">
        <v>10</v>
      </c>
      <c r="B15" s="13" t="s">
        <v>8</v>
      </c>
      <c r="C15" s="13">
        <v>791.18</v>
      </c>
    </row>
    <row r="16" spans="1:3">
      <c r="A16" s="2">
        <v>11</v>
      </c>
      <c r="B16" s="13" t="s">
        <v>16</v>
      </c>
      <c r="C16" s="13">
        <v>358.4</v>
      </c>
    </row>
    <row r="17" spans="1:3">
      <c r="A17" s="2">
        <v>12</v>
      </c>
      <c r="B17" s="13" t="s">
        <v>17</v>
      </c>
      <c r="C17" s="13">
        <v>3463.41</v>
      </c>
    </row>
    <row r="18" spans="1:3">
      <c r="A18" s="2">
        <v>13</v>
      </c>
      <c r="B18" s="13" t="s">
        <v>18</v>
      </c>
      <c r="C18" s="13">
        <v>7128.9</v>
      </c>
    </row>
    <row r="19" spans="1:3">
      <c r="A19" s="2">
        <v>14</v>
      </c>
      <c r="B19" s="13" t="s">
        <v>13</v>
      </c>
      <c r="C19" s="13">
        <v>519.84</v>
      </c>
    </row>
    <row r="20" spans="1:3">
      <c r="A20" s="2">
        <v>15</v>
      </c>
      <c r="B20" s="13" t="s">
        <v>19</v>
      </c>
      <c r="C20" s="13">
        <v>617</v>
      </c>
    </row>
    <row r="21" spans="1:3">
      <c r="A21" s="2">
        <v>16</v>
      </c>
      <c r="B21" s="13" t="s">
        <v>19</v>
      </c>
      <c r="C21" s="13">
        <v>150</v>
      </c>
    </row>
    <row r="22" spans="1:3">
      <c r="A22" s="2">
        <v>17</v>
      </c>
      <c r="B22" s="13" t="s">
        <v>19</v>
      </c>
      <c r="C22" s="13">
        <v>130</v>
      </c>
    </row>
    <row r="23" spans="1:3">
      <c r="A23" s="2">
        <v>18</v>
      </c>
      <c r="B23" s="13" t="s">
        <v>20</v>
      </c>
      <c r="C23" s="13">
        <v>91.73</v>
      </c>
    </row>
    <row r="24" spans="1:3">
      <c r="A24" s="2">
        <v>19</v>
      </c>
      <c r="B24" s="13" t="s">
        <v>21</v>
      </c>
      <c r="C24" s="13">
        <v>3603.72</v>
      </c>
    </row>
    <row r="25" spans="1:3">
      <c r="A25" s="2">
        <v>20</v>
      </c>
      <c r="B25" s="13" t="s">
        <v>22</v>
      </c>
      <c r="C25" s="13">
        <v>961.92</v>
      </c>
    </row>
    <row r="26" spans="1:3">
      <c r="A26" s="2">
        <v>21</v>
      </c>
      <c r="B26" s="13" t="s">
        <v>23</v>
      </c>
      <c r="C26" s="13">
        <v>506.67</v>
      </c>
    </row>
    <row r="27" spans="1:3">
      <c r="A27" s="2">
        <v>22</v>
      </c>
      <c r="B27" s="13" t="s">
        <v>24</v>
      </c>
      <c r="C27" s="13">
        <v>1595.37</v>
      </c>
    </row>
    <row r="28" spans="1:3">
      <c r="A28" s="2">
        <v>23</v>
      </c>
      <c r="B28" s="13" t="s">
        <v>25</v>
      </c>
      <c r="C28" s="13">
        <v>7257.78</v>
      </c>
    </row>
    <row r="29" spans="1:3">
      <c r="A29" s="2">
        <v>24</v>
      </c>
      <c r="B29" s="13" t="s">
        <v>25</v>
      </c>
      <c r="C29" s="13">
        <v>3376.77</v>
      </c>
    </row>
    <row r="30" spans="1:3">
      <c r="A30" s="2">
        <v>25</v>
      </c>
      <c r="B30" s="13" t="s">
        <v>26</v>
      </c>
      <c r="C30" s="13">
        <v>1087</v>
      </c>
    </row>
    <row r="31" spans="1:3">
      <c r="A31" s="2">
        <v>26</v>
      </c>
      <c r="B31" s="13" t="s">
        <v>26</v>
      </c>
      <c r="C31" s="13">
        <v>440</v>
      </c>
    </row>
    <row r="32" spans="1:3">
      <c r="A32" s="2">
        <v>27</v>
      </c>
      <c r="B32" s="13" t="s">
        <v>26</v>
      </c>
      <c r="C32" s="13">
        <v>186.36</v>
      </c>
    </row>
    <row r="33" spans="1:3">
      <c r="A33" s="2">
        <v>28</v>
      </c>
      <c r="B33" s="13" t="s">
        <v>27</v>
      </c>
      <c r="C33" s="13">
        <v>108.63</v>
      </c>
    </row>
    <row r="34" spans="1:3">
      <c r="A34" s="2">
        <v>29</v>
      </c>
      <c r="B34" s="13" t="s">
        <v>27</v>
      </c>
      <c r="C34" s="13">
        <v>827</v>
      </c>
    </row>
    <row r="35" spans="1:3">
      <c r="A35" s="2">
        <v>30</v>
      </c>
      <c r="B35" s="13" t="s">
        <v>27</v>
      </c>
      <c r="C35" s="13">
        <v>130</v>
      </c>
    </row>
    <row r="36" spans="1:3">
      <c r="A36" s="2">
        <v>31</v>
      </c>
      <c r="B36" s="13" t="s">
        <v>28</v>
      </c>
      <c r="C36" s="13">
        <v>725.63</v>
      </c>
    </row>
    <row r="37" spans="1:3">
      <c r="A37" s="2">
        <v>32</v>
      </c>
      <c r="B37" s="13" t="s">
        <v>28</v>
      </c>
      <c r="C37" s="13">
        <v>130</v>
      </c>
    </row>
    <row r="38" spans="1:3">
      <c r="A38" s="2">
        <v>33</v>
      </c>
      <c r="B38" s="13" t="s">
        <v>28</v>
      </c>
      <c r="C38" s="13">
        <v>150</v>
      </c>
    </row>
    <row r="39" spans="1:3">
      <c r="A39" s="2">
        <v>34</v>
      </c>
      <c r="B39" s="13" t="s">
        <v>29</v>
      </c>
      <c r="C39" s="13">
        <v>662.56</v>
      </c>
    </row>
    <row r="40" spans="1:3">
      <c r="A40" s="2">
        <v>35</v>
      </c>
      <c r="B40" s="13" t="s">
        <v>29</v>
      </c>
      <c r="C40" s="13">
        <v>78</v>
      </c>
    </row>
    <row r="41" spans="1:3">
      <c r="A41" s="2">
        <v>36</v>
      </c>
      <c r="B41" s="13" t="s">
        <v>29</v>
      </c>
      <c r="C41" s="13">
        <v>150</v>
      </c>
    </row>
    <row r="42" spans="1:3">
      <c r="A42" s="2">
        <v>37</v>
      </c>
      <c r="B42" s="13" t="s">
        <v>30</v>
      </c>
      <c r="C42" s="13">
        <v>647</v>
      </c>
    </row>
    <row r="43" spans="1:3">
      <c r="A43" s="2">
        <v>38</v>
      </c>
      <c r="B43" s="13" t="s">
        <v>30</v>
      </c>
      <c r="C43" s="13">
        <v>285</v>
      </c>
    </row>
    <row r="44" spans="1:3">
      <c r="A44" s="2">
        <v>39</v>
      </c>
      <c r="B44" s="13" t="s">
        <v>30</v>
      </c>
      <c r="C44" s="13">
        <v>108.63</v>
      </c>
    </row>
    <row r="45" spans="1:3">
      <c r="A45" s="2">
        <v>40</v>
      </c>
      <c r="B45" s="13" t="s">
        <v>27</v>
      </c>
      <c r="C45" s="13">
        <v>183.63</v>
      </c>
    </row>
    <row r="46" spans="1:3">
      <c r="A46" s="2">
        <v>41</v>
      </c>
      <c r="B46" s="13" t="s">
        <v>31</v>
      </c>
      <c r="C46" s="13">
        <v>180</v>
      </c>
    </row>
    <row r="47" spans="1:3">
      <c r="A47" s="2">
        <v>42</v>
      </c>
      <c r="B47" s="13" t="s">
        <v>32</v>
      </c>
      <c r="C47" s="13">
        <v>7.5</v>
      </c>
    </row>
    <row r="48" spans="1:3">
      <c r="A48" s="2">
        <v>43</v>
      </c>
      <c r="B48" s="13" t="s">
        <v>33</v>
      </c>
      <c r="C48" s="13">
        <v>130</v>
      </c>
    </row>
    <row r="49" spans="1:3">
      <c r="A49" s="2">
        <v>44</v>
      </c>
      <c r="B49" s="13" t="s">
        <v>34</v>
      </c>
      <c r="C49" s="13">
        <v>415.5</v>
      </c>
    </row>
    <row r="50" spans="1:3">
      <c r="A50" s="2">
        <v>45</v>
      </c>
      <c r="B50" s="13" t="s">
        <v>34</v>
      </c>
      <c r="C50" s="13">
        <v>150</v>
      </c>
    </row>
    <row r="51" spans="1:3">
      <c r="A51" s="2">
        <v>46</v>
      </c>
      <c r="B51" s="13" t="s">
        <v>35</v>
      </c>
      <c r="C51" s="13">
        <v>559.49</v>
      </c>
    </row>
    <row r="52" spans="1:3">
      <c r="A52" s="2">
        <v>47</v>
      </c>
      <c r="B52" s="13" t="s">
        <v>36</v>
      </c>
      <c r="C52" s="13">
        <v>703.33</v>
      </c>
    </row>
    <row r="53" spans="1:3">
      <c r="A53" s="2">
        <v>48</v>
      </c>
      <c r="B53" s="13" t="s">
        <v>9</v>
      </c>
      <c r="C53" s="13">
        <v>559.49</v>
      </c>
    </row>
    <row r="54" spans="1:3">
      <c r="A54" s="2">
        <v>49</v>
      </c>
      <c r="B54" s="13" t="s">
        <v>37</v>
      </c>
      <c r="C54" s="13">
        <v>525.91999999999996</v>
      </c>
    </row>
    <row r="55" spans="1:3">
      <c r="A55" s="2">
        <v>50</v>
      </c>
      <c r="B55" s="13" t="s">
        <v>38</v>
      </c>
      <c r="C55" s="13">
        <v>97.21</v>
      </c>
    </row>
    <row r="56" spans="1:3">
      <c r="A56" s="2">
        <v>51</v>
      </c>
      <c r="B56" s="13" t="s">
        <v>39</v>
      </c>
      <c r="C56" s="13">
        <v>577.95000000000005</v>
      </c>
    </row>
    <row r="57" spans="1:3">
      <c r="A57" s="2">
        <v>52</v>
      </c>
      <c r="B57" s="13" t="s">
        <v>40</v>
      </c>
      <c r="C57" s="13">
        <v>269.48</v>
      </c>
    </row>
    <row r="58" spans="1:3">
      <c r="A58" s="2">
        <v>53</v>
      </c>
      <c r="B58" s="13" t="s">
        <v>40</v>
      </c>
      <c r="C58" s="13">
        <v>150</v>
      </c>
    </row>
    <row r="59" spans="1:3">
      <c r="A59" s="2">
        <v>54</v>
      </c>
      <c r="B59" s="13" t="s">
        <v>41</v>
      </c>
      <c r="C59" s="13">
        <v>497</v>
      </c>
    </row>
    <row r="60" spans="1:3">
      <c r="A60" s="2">
        <v>55</v>
      </c>
      <c r="B60" s="13" t="s">
        <v>41</v>
      </c>
      <c r="C60" s="13">
        <v>150</v>
      </c>
    </row>
    <row r="61" spans="1:3">
      <c r="A61" s="2">
        <v>56</v>
      </c>
      <c r="B61" s="13" t="s">
        <v>41</v>
      </c>
      <c r="C61" s="13">
        <v>130</v>
      </c>
    </row>
    <row r="62" spans="1:3">
      <c r="A62" s="2">
        <v>57</v>
      </c>
      <c r="B62" s="13" t="s">
        <v>42</v>
      </c>
      <c r="C62" s="13">
        <v>876.97</v>
      </c>
    </row>
    <row r="63" spans="1:3">
      <c r="A63" s="2">
        <v>58</v>
      </c>
      <c r="B63" s="13" t="s">
        <v>42</v>
      </c>
      <c r="C63" s="13">
        <v>130</v>
      </c>
    </row>
    <row r="64" spans="1:3">
      <c r="A64" s="2">
        <v>59</v>
      </c>
      <c r="B64" s="13" t="s">
        <v>43</v>
      </c>
      <c r="C64" s="13">
        <v>328.67</v>
      </c>
    </row>
    <row r="65" spans="1:3">
      <c r="A65" s="2">
        <v>60</v>
      </c>
      <c r="B65" s="13" t="s">
        <v>43</v>
      </c>
      <c r="C65" s="13">
        <v>150</v>
      </c>
    </row>
    <row r="66" spans="1:3">
      <c r="A66" s="2">
        <v>61</v>
      </c>
      <c r="B66" s="13" t="s">
        <v>44</v>
      </c>
      <c r="C66" s="13">
        <v>8475.5499999999993</v>
      </c>
    </row>
    <row r="67" spans="1:3">
      <c r="A67" s="2">
        <v>62</v>
      </c>
      <c r="B67" s="13" t="s">
        <v>45</v>
      </c>
      <c r="C67" s="13">
        <v>815.62</v>
      </c>
    </row>
    <row r="68" spans="1:3">
      <c r="A68" s="2">
        <v>63</v>
      </c>
      <c r="B68" s="13" t="s">
        <v>46</v>
      </c>
      <c r="C68" s="13">
        <v>1785.27</v>
      </c>
    </row>
    <row r="69" spans="1:3">
      <c r="A69" s="2">
        <v>64</v>
      </c>
      <c r="B69" s="13" t="s">
        <v>47</v>
      </c>
      <c r="C69" s="13">
        <v>1105.6300000000001</v>
      </c>
    </row>
    <row r="70" spans="1:3">
      <c r="A70" s="2">
        <v>65</v>
      </c>
      <c r="B70" s="13" t="s">
        <v>47</v>
      </c>
      <c r="C70" s="13">
        <v>150</v>
      </c>
    </row>
    <row r="71" spans="1:3">
      <c r="A71" s="2">
        <v>66</v>
      </c>
      <c r="B71" s="13" t="s">
        <v>47</v>
      </c>
      <c r="C71" s="13">
        <v>130</v>
      </c>
    </row>
    <row r="72" spans="1:3">
      <c r="A72" s="2">
        <v>67</v>
      </c>
      <c r="B72" s="13" t="s">
        <v>48</v>
      </c>
      <c r="C72" s="13">
        <v>650.78</v>
      </c>
    </row>
    <row r="73" spans="1:3">
      <c r="A73" s="2">
        <v>68</v>
      </c>
      <c r="B73" s="13" t="s">
        <v>49</v>
      </c>
      <c r="C73" s="13">
        <v>707</v>
      </c>
    </row>
    <row r="74" spans="1:3">
      <c r="A74" s="2">
        <v>69</v>
      </c>
      <c r="B74" s="13" t="s">
        <v>49</v>
      </c>
      <c r="C74" s="13">
        <v>130</v>
      </c>
    </row>
    <row r="75" spans="1:3">
      <c r="A75" s="2">
        <v>70</v>
      </c>
      <c r="B75" s="13" t="s">
        <v>50</v>
      </c>
      <c r="C75" s="13">
        <v>767</v>
      </c>
    </row>
    <row r="76" spans="1:3">
      <c r="A76" s="2">
        <v>71</v>
      </c>
      <c r="B76" s="13" t="s">
        <v>50</v>
      </c>
      <c r="C76" s="13">
        <v>130</v>
      </c>
    </row>
    <row r="77" spans="1:3">
      <c r="A77" s="2">
        <v>72</v>
      </c>
      <c r="B77" s="13" t="s">
        <v>51</v>
      </c>
      <c r="C77" s="13">
        <v>336.5</v>
      </c>
    </row>
    <row r="78" spans="1:3">
      <c r="A78" s="2">
        <v>73</v>
      </c>
      <c r="B78" s="13" t="s">
        <v>52</v>
      </c>
      <c r="C78" s="13">
        <v>577.95000000000005</v>
      </c>
    </row>
    <row r="79" spans="1:3">
      <c r="A79" s="2">
        <v>74</v>
      </c>
      <c r="B79" s="13" t="s">
        <v>53</v>
      </c>
      <c r="C79" s="13">
        <v>559.49</v>
      </c>
    </row>
    <row r="80" spans="1:3">
      <c r="A80" s="2">
        <v>75</v>
      </c>
      <c r="B80" s="13" t="s">
        <v>54</v>
      </c>
      <c r="C80" s="13">
        <v>505</v>
      </c>
    </row>
    <row r="81" spans="1:3">
      <c r="A81" s="2">
        <v>76</v>
      </c>
      <c r="B81" s="13" t="s">
        <v>55</v>
      </c>
      <c r="C81" s="13">
        <v>559.49</v>
      </c>
    </row>
    <row r="82" spans="1:3">
      <c r="A82" s="2">
        <v>77</v>
      </c>
      <c r="B82" s="13" t="s">
        <v>56</v>
      </c>
      <c r="C82" s="13">
        <v>559.49</v>
      </c>
    </row>
    <row r="83" spans="1:3">
      <c r="A83" s="2">
        <v>78</v>
      </c>
      <c r="B83" s="13" t="s">
        <v>57</v>
      </c>
      <c r="C83" s="13">
        <v>1000</v>
      </c>
    </row>
    <row r="84" spans="1:3">
      <c r="A84" s="2">
        <v>79</v>
      </c>
      <c r="B84" s="13" t="s">
        <v>58</v>
      </c>
      <c r="C84" s="13">
        <v>1382.43</v>
      </c>
    </row>
    <row r="85" spans="1:3">
      <c r="A85" s="2">
        <v>80</v>
      </c>
      <c r="B85" s="13" t="s">
        <v>58</v>
      </c>
      <c r="C85" s="13">
        <v>180</v>
      </c>
    </row>
    <row r="86" spans="1:3">
      <c r="A86" s="2">
        <v>81</v>
      </c>
      <c r="B86" s="13" t="s">
        <v>59</v>
      </c>
      <c r="C86" s="13">
        <v>559.49</v>
      </c>
    </row>
    <row r="87" spans="1:3">
      <c r="A87" s="2">
        <v>82</v>
      </c>
      <c r="B87" s="13" t="s">
        <v>60</v>
      </c>
      <c r="C87" s="13">
        <v>497.34</v>
      </c>
    </row>
    <row r="88" spans="1:3">
      <c r="A88" s="2">
        <v>83</v>
      </c>
      <c r="B88" s="13" t="s">
        <v>61</v>
      </c>
      <c r="C88" s="13">
        <v>435.3</v>
      </c>
    </row>
    <row r="89" spans="1:3">
      <c r="A89" s="2">
        <v>84</v>
      </c>
      <c r="B89" s="13" t="s">
        <v>61</v>
      </c>
      <c r="C89" s="13">
        <v>150</v>
      </c>
    </row>
    <row r="90" spans="1:3">
      <c r="A90" s="2">
        <v>85</v>
      </c>
      <c r="B90" s="13" t="s">
        <v>62</v>
      </c>
      <c r="C90" s="13">
        <v>1226</v>
      </c>
    </row>
    <row r="91" spans="1:3">
      <c r="A91" s="2">
        <v>86</v>
      </c>
      <c r="B91" s="13" t="s">
        <v>62</v>
      </c>
      <c r="C91" s="13">
        <v>150</v>
      </c>
    </row>
    <row r="92" spans="1:3">
      <c r="A92" s="2">
        <v>87</v>
      </c>
      <c r="B92" s="13" t="s">
        <v>63</v>
      </c>
      <c r="C92" s="13">
        <v>8475.5499999999993</v>
      </c>
    </row>
    <row r="93" spans="1:3">
      <c r="A93" s="2">
        <v>88</v>
      </c>
      <c r="B93" s="13" t="s">
        <v>64</v>
      </c>
      <c r="C93" s="13">
        <v>557</v>
      </c>
    </row>
    <row r="94" spans="1:3">
      <c r="A94" s="2">
        <v>89</v>
      </c>
      <c r="B94" s="13" t="s">
        <v>64</v>
      </c>
      <c r="C94" s="13">
        <v>150</v>
      </c>
    </row>
    <row r="95" spans="1:3">
      <c r="A95" s="2">
        <v>90</v>
      </c>
      <c r="B95" s="13" t="s">
        <v>64</v>
      </c>
      <c r="C95" s="13">
        <v>130</v>
      </c>
    </row>
    <row r="96" spans="1:3">
      <c r="A96" s="2">
        <v>91</v>
      </c>
      <c r="B96" s="13" t="s">
        <v>65</v>
      </c>
      <c r="C96" s="13">
        <v>8475.5499999999993</v>
      </c>
    </row>
    <row r="97" spans="1:3">
      <c r="A97" s="2">
        <v>92</v>
      </c>
      <c r="B97" s="13" t="s">
        <v>66</v>
      </c>
      <c r="C97" s="13">
        <v>557.41999999999996</v>
      </c>
    </row>
    <row r="98" spans="1:3">
      <c r="A98" s="2">
        <v>93</v>
      </c>
      <c r="B98" s="13" t="s">
        <v>66</v>
      </c>
      <c r="C98" s="12"/>
    </row>
    <row r="99" spans="1:3">
      <c r="A99" s="2">
        <v>94</v>
      </c>
      <c r="B99" s="13" t="s">
        <v>67</v>
      </c>
      <c r="C99" s="13">
        <v>6887.52</v>
      </c>
    </row>
    <row r="100" spans="1:3">
      <c r="A100" s="2">
        <v>95</v>
      </c>
      <c r="B100" s="13" t="s">
        <v>68</v>
      </c>
      <c r="C100" s="13">
        <v>23.34</v>
      </c>
    </row>
    <row r="101" spans="1:3">
      <c r="A101" s="2">
        <v>96</v>
      </c>
      <c r="B101" s="13" t="s">
        <v>68</v>
      </c>
      <c r="C101" s="13">
        <v>150</v>
      </c>
    </row>
    <row r="102" spans="1:3">
      <c r="A102" s="2">
        <v>97</v>
      </c>
      <c r="B102" s="13" t="s">
        <v>69</v>
      </c>
      <c r="C102" s="13">
        <v>516.38</v>
      </c>
    </row>
    <row r="103" spans="1:3">
      <c r="A103" s="2">
        <v>98</v>
      </c>
      <c r="B103" s="13" t="s">
        <v>69</v>
      </c>
      <c r="C103" s="13">
        <v>150</v>
      </c>
    </row>
    <row r="104" spans="1:3">
      <c r="A104" s="2">
        <v>99</v>
      </c>
      <c r="B104" s="13" t="s">
        <v>70</v>
      </c>
      <c r="C104" s="13">
        <v>203.33</v>
      </c>
    </row>
    <row r="105" spans="1:3">
      <c r="A105" s="2">
        <v>100</v>
      </c>
      <c r="B105" s="13" t="s">
        <v>71</v>
      </c>
      <c r="C105" s="13">
        <v>157.34</v>
      </c>
    </row>
    <row r="106" spans="1:3">
      <c r="A106" s="2">
        <v>101</v>
      </c>
      <c r="B106" s="13" t="s">
        <v>71</v>
      </c>
      <c r="C106" s="13">
        <v>150</v>
      </c>
    </row>
    <row r="107" spans="1:3">
      <c r="A107" s="2">
        <v>102</v>
      </c>
      <c r="B107" s="13" t="s">
        <v>72</v>
      </c>
      <c r="C107" s="13">
        <v>130</v>
      </c>
    </row>
    <row r="108" spans="1:3">
      <c r="A108" s="2">
        <v>103</v>
      </c>
      <c r="B108" s="13" t="s">
        <v>73</v>
      </c>
      <c r="C108" s="13">
        <v>288.97000000000003</v>
      </c>
    </row>
    <row r="109" spans="1:3">
      <c r="A109" s="2">
        <v>104</v>
      </c>
      <c r="B109" s="13" t="s">
        <v>72</v>
      </c>
      <c r="C109" s="13">
        <v>617</v>
      </c>
    </row>
    <row r="110" spans="1:3">
      <c r="A110" s="2">
        <v>105</v>
      </c>
      <c r="B110" s="13" t="s">
        <v>72</v>
      </c>
      <c r="C110" s="13">
        <v>150</v>
      </c>
    </row>
    <row r="111" spans="1:3">
      <c r="A111" s="2">
        <v>106</v>
      </c>
      <c r="B111" s="13" t="s">
        <v>69</v>
      </c>
      <c r="C111" s="13">
        <v>227.39</v>
      </c>
    </row>
    <row r="112" spans="1:3">
      <c r="A112" s="2">
        <v>107</v>
      </c>
      <c r="B112" s="13" t="s">
        <v>69</v>
      </c>
      <c r="C112" s="13">
        <v>1005.16</v>
      </c>
    </row>
    <row r="113" spans="1:3">
      <c r="A113" s="2">
        <v>108</v>
      </c>
      <c r="B113" s="13" t="s">
        <v>70</v>
      </c>
      <c r="C113" s="13">
        <v>185.74</v>
      </c>
    </row>
    <row r="114" spans="1:3">
      <c r="A114" s="2">
        <v>109</v>
      </c>
      <c r="B114" s="13" t="s">
        <v>70</v>
      </c>
      <c r="C114" s="13">
        <v>590.22</v>
      </c>
    </row>
    <row r="115" spans="1:3">
      <c r="A115" s="2">
        <v>110</v>
      </c>
      <c r="B115" s="13" t="s">
        <v>74</v>
      </c>
      <c r="C115" s="13">
        <v>500</v>
      </c>
    </row>
    <row r="116" spans="1:3">
      <c r="A116" s="2">
        <v>111</v>
      </c>
      <c r="B116" s="13" t="s">
        <v>75</v>
      </c>
      <c r="C116" s="13">
        <v>510.8</v>
      </c>
    </row>
    <row r="117" spans="1:3">
      <c r="A117" s="2">
        <v>112</v>
      </c>
      <c r="B117" s="13" t="s">
        <v>76</v>
      </c>
      <c r="C117" s="13">
        <v>800</v>
      </c>
    </row>
    <row r="118" spans="1:3">
      <c r="A118" s="2">
        <v>113</v>
      </c>
      <c r="B118" s="13" t="s">
        <v>77</v>
      </c>
      <c r="C118" s="13">
        <v>440.18</v>
      </c>
    </row>
    <row r="119" spans="1:3">
      <c r="A119" s="2">
        <v>114</v>
      </c>
      <c r="B119" s="13" t="s">
        <v>77</v>
      </c>
      <c r="C119" s="13">
        <v>150</v>
      </c>
    </row>
    <row r="120" spans="1:3">
      <c r="A120" s="2">
        <v>115</v>
      </c>
      <c r="B120" s="13" t="s">
        <v>78</v>
      </c>
      <c r="C120" s="13">
        <v>719.53</v>
      </c>
    </row>
    <row r="121" spans="1:3">
      <c r="A121" s="2">
        <v>116</v>
      </c>
      <c r="B121" s="13" t="s">
        <v>79</v>
      </c>
      <c r="C121" s="13">
        <v>150</v>
      </c>
    </row>
    <row r="122" spans="1:3">
      <c r="A122" s="2">
        <v>117</v>
      </c>
      <c r="B122" s="13" t="s">
        <v>80</v>
      </c>
      <c r="C122" s="13">
        <v>577.95000000000005</v>
      </c>
    </row>
    <row r="123" spans="1:3">
      <c r="A123" s="2">
        <v>118</v>
      </c>
      <c r="B123" s="13" t="s">
        <v>81</v>
      </c>
      <c r="C123" s="13">
        <v>261.14</v>
      </c>
    </row>
    <row r="124" spans="1:3">
      <c r="A124" s="2">
        <v>119</v>
      </c>
      <c r="B124" s="13" t="s">
        <v>82</v>
      </c>
      <c r="C124" s="13">
        <v>4613.3599999999997</v>
      </c>
    </row>
    <row r="125" spans="1:3">
      <c r="A125" s="2">
        <v>120</v>
      </c>
      <c r="B125" s="13" t="s">
        <v>83</v>
      </c>
      <c r="C125" s="13">
        <v>6517.12</v>
      </c>
    </row>
    <row r="126" spans="1:3">
      <c r="A126" s="2">
        <v>121</v>
      </c>
      <c r="B126" s="13" t="s">
        <v>6</v>
      </c>
      <c r="C126" s="13">
        <v>1778.11</v>
      </c>
    </row>
    <row r="127" spans="1:3">
      <c r="A127" s="2">
        <v>122</v>
      </c>
      <c r="B127" s="13" t="s">
        <v>84</v>
      </c>
      <c r="C127" s="13">
        <v>127.09</v>
      </c>
    </row>
    <row r="128" spans="1:3">
      <c r="A128" s="2">
        <v>123</v>
      </c>
      <c r="B128" s="13" t="s">
        <v>85</v>
      </c>
      <c r="C128" s="13">
        <v>6178.48</v>
      </c>
    </row>
    <row r="129" spans="1:3">
      <c r="A129" s="2">
        <v>124</v>
      </c>
      <c r="B129" s="13" t="s">
        <v>86</v>
      </c>
      <c r="C129" s="13">
        <v>2049.34</v>
      </c>
    </row>
    <row r="130" spans="1:3">
      <c r="A130" s="2">
        <v>125</v>
      </c>
      <c r="B130" s="13" t="s">
        <v>87</v>
      </c>
      <c r="C130" s="13">
        <v>850.8</v>
      </c>
    </row>
    <row r="131" spans="1:3">
      <c r="A131" s="2">
        <v>126</v>
      </c>
      <c r="B131" s="13" t="s">
        <v>87</v>
      </c>
      <c r="C131" s="13">
        <v>150</v>
      </c>
    </row>
    <row r="132" spans="1:3">
      <c r="A132" s="2">
        <v>127</v>
      </c>
      <c r="B132" s="13" t="s">
        <v>10</v>
      </c>
      <c r="C132" s="13">
        <v>367.67</v>
      </c>
    </row>
    <row r="133" spans="1:3">
      <c r="A133" s="2">
        <v>128</v>
      </c>
      <c r="B133" s="13" t="s">
        <v>88</v>
      </c>
      <c r="C133" s="13">
        <v>329.15</v>
      </c>
    </row>
    <row r="134" spans="1:3">
      <c r="A134" s="2">
        <v>129</v>
      </c>
      <c r="B134" s="13" t="s">
        <v>89</v>
      </c>
      <c r="C134" s="13">
        <v>8475.5499999999993</v>
      </c>
    </row>
    <row r="135" spans="1:3">
      <c r="A135" s="2">
        <v>130</v>
      </c>
      <c r="B135" s="13" t="s">
        <v>90</v>
      </c>
      <c r="C135" s="13">
        <v>1902.74</v>
      </c>
    </row>
    <row r="136" spans="1:3">
      <c r="A136" s="2">
        <v>131</v>
      </c>
      <c r="B136" s="13" t="s">
        <v>91</v>
      </c>
      <c r="C136" s="13">
        <v>8475.5499999999993</v>
      </c>
    </row>
    <row r="137" spans="1:3">
      <c r="A137" s="2">
        <v>132</v>
      </c>
      <c r="B137" s="13" t="s">
        <v>92</v>
      </c>
      <c r="C137" s="13">
        <v>444.05</v>
      </c>
    </row>
    <row r="138" spans="1:3">
      <c r="A138" s="2">
        <v>133</v>
      </c>
      <c r="B138" s="13" t="s">
        <v>92</v>
      </c>
      <c r="C138" s="13">
        <v>60</v>
      </c>
    </row>
    <row r="139" spans="1:3">
      <c r="A139" s="2">
        <v>134</v>
      </c>
      <c r="B139" s="13" t="s">
        <v>93</v>
      </c>
      <c r="C139" s="13">
        <v>7069.09</v>
      </c>
    </row>
    <row r="140" spans="1:3">
      <c r="A140" s="2">
        <v>135</v>
      </c>
      <c r="B140" s="13" t="s">
        <v>94</v>
      </c>
      <c r="C140" s="13">
        <v>230.73</v>
      </c>
    </row>
    <row r="141" spans="1:3">
      <c r="A141" s="2">
        <v>136</v>
      </c>
      <c r="B141" s="13" t="s">
        <v>95</v>
      </c>
      <c r="C141" s="13">
        <v>8475.5499999999993</v>
      </c>
    </row>
    <row r="142" spans="1:3">
      <c r="A142" s="2">
        <v>137</v>
      </c>
      <c r="B142" s="13" t="s">
        <v>96</v>
      </c>
      <c r="C142" s="13">
        <v>8489.68</v>
      </c>
    </row>
    <row r="143" spans="1:3">
      <c r="A143" s="2">
        <v>138</v>
      </c>
      <c r="B143" s="13" t="s">
        <v>97</v>
      </c>
      <c r="C143" s="13">
        <v>4033.33</v>
      </c>
    </row>
    <row r="144" spans="1:3">
      <c r="A144" s="2">
        <v>139</v>
      </c>
      <c r="B144" s="13" t="s">
        <v>98</v>
      </c>
      <c r="C144" s="13">
        <v>8475.5499999999993</v>
      </c>
    </row>
    <row r="145" spans="1:3">
      <c r="A145" s="2">
        <v>140</v>
      </c>
      <c r="B145" s="13" t="s">
        <v>94</v>
      </c>
      <c r="C145" s="13">
        <v>146.99</v>
      </c>
    </row>
    <row r="146" spans="1:3">
      <c r="A146" s="2">
        <v>141</v>
      </c>
      <c r="B146" s="13" t="s">
        <v>98</v>
      </c>
      <c r="C146" s="13">
        <v>1201.5</v>
      </c>
    </row>
    <row r="147" spans="1:3">
      <c r="A147" s="2">
        <v>142</v>
      </c>
      <c r="B147" s="13" t="s">
        <v>94</v>
      </c>
      <c r="C147" s="13">
        <v>536.69000000000005</v>
      </c>
    </row>
    <row r="148" spans="1:3">
      <c r="A148" s="2">
        <v>143</v>
      </c>
      <c r="B148" s="13" t="s">
        <v>99</v>
      </c>
      <c r="C148" s="13">
        <v>2405.63</v>
      </c>
    </row>
    <row r="149" spans="1:3">
      <c r="A149" s="2">
        <v>144</v>
      </c>
      <c r="B149" s="13" t="s">
        <v>94</v>
      </c>
      <c r="C149" s="13">
        <v>1473.91</v>
      </c>
    </row>
    <row r="150" spans="1:3">
      <c r="A150" s="2">
        <v>145</v>
      </c>
      <c r="B150" s="13" t="s">
        <v>100</v>
      </c>
      <c r="C150" s="13">
        <v>5248.1</v>
      </c>
    </row>
    <row r="151" spans="1:3">
      <c r="A151" s="2">
        <v>146</v>
      </c>
      <c r="B151" s="13" t="s">
        <v>101</v>
      </c>
      <c r="C151" s="13">
        <v>8489.68</v>
      </c>
    </row>
    <row r="152" spans="1:3">
      <c r="A152" s="2">
        <v>147</v>
      </c>
      <c r="B152" s="13" t="s">
        <v>99</v>
      </c>
      <c r="C152" s="13">
        <v>8475.5499999999993</v>
      </c>
    </row>
    <row r="153" spans="1:3">
      <c r="A153" s="2">
        <v>148</v>
      </c>
      <c r="B153" s="13" t="s">
        <v>96</v>
      </c>
      <c r="C153" s="13">
        <v>1778.38</v>
      </c>
    </row>
    <row r="154" spans="1:3">
      <c r="A154" s="2">
        <v>149</v>
      </c>
      <c r="B154" s="13" t="s">
        <v>101</v>
      </c>
      <c r="C154" s="13">
        <v>2118.06</v>
      </c>
    </row>
    <row r="155" spans="1:3">
      <c r="A155" s="2">
        <v>150</v>
      </c>
      <c r="B155" s="13" t="s">
        <v>102</v>
      </c>
      <c r="C155" s="13">
        <v>8475.5499999999993</v>
      </c>
    </row>
    <row r="156" spans="1:3">
      <c r="A156" s="2">
        <v>151</v>
      </c>
      <c r="B156" s="13" t="s">
        <v>103</v>
      </c>
      <c r="C156" s="13">
        <v>4951.07</v>
      </c>
    </row>
    <row r="157" spans="1:3">
      <c r="A157" s="2">
        <v>152</v>
      </c>
      <c r="B157" s="13" t="s">
        <v>94</v>
      </c>
      <c r="C157" s="13">
        <v>195.48</v>
      </c>
    </row>
    <row r="158" spans="1:3">
      <c r="A158" s="2">
        <v>153</v>
      </c>
      <c r="B158" s="13" t="s">
        <v>104</v>
      </c>
      <c r="C158" s="13">
        <v>3671.68</v>
      </c>
    </row>
    <row r="159" spans="1:3">
      <c r="A159" s="2">
        <v>154</v>
      </c>
      <c r="B159" s="13" t="s">
        <v>105</v>
      </c>
      <c r="C159" s="13">
        <v>976.84</v>
      </c>
    </row>
    <row r="160" spans="1:3">
      <c r="A160" s="2">
        <v>155</v>
      </c>
      <c r="B160" s="13" t="s">
        <v>106</v>
      </c>
      <c r="C160" s="13">
        <v>1439.94</v>
      </c>
    </row>
    <row r="161" spans="1:3">
      <c r="A161" s="2">
        <v>156</v>
      </c>
      <c r="B161" s="13" t="s">
        <v>106</v>
      </c>
      <c r="C161" s="13">
        <v>150</v>
      </c>
    </row>
    <row r="162" spans="1:3">
      <c r="A162" s="2">
        <v>157</v>
      </c>
      <c r="B162" s="13" t="s">
        <v>107</v>
      </c>
      <c r="C162" s="13">
        <v>2036.56</v>
      </c>
    </row>
    <row r="163" spans="1:3">
      <c r="A163" s="2">
        <v>158</v>
      </c>
      <c r="B163" s="13" t="s">
        <v>108</v>
      </c>
      <c r="C163" s="13">
        <v>1599.75</v>
      </c>
    </row>
    <row r="164" spans="1:3">
      <c r="A164" s="2">
        <v>159</v>
      </c>
      <c r="B164" s="13" t="s">
        <v>109</v>
      </c>
      <c r="C164" s="13">
        <v>8475.5499999999993</v>
      </c>
    </row>
    <row r="165" spans="1:3">
      <c r="A165" s="2">
        <v>160</v>
      </c>
      <c r="B165" s="13" t="s">
        <v>108</v>
      </c>
      <c r="C165" s="13">
        <v>8489.68</v>
      </c>
    </row>
    <row r="166" spans="1:3">
      <c r="A166" s="2">
        <v>161</v>
      </c>
      <c r="B166" s="13" t="s">
        <v>110</v>
      </c>
      <c r="C166" s="13">
        <v>7663.27</v>
      </c>
    </row>
    <row r="167" spans="1:3">
      <c r="A167" s="2">
        <v>162</v>
      </c>
      <c r="B167" s="13" t="s">
        <v>111</v>
      </c>
      <c r="C167" s="13">
        <v>4173.8999999999996</v>
      </c>
    </row>
    <row r="168" spans="1:3">
      <c r="A168" s="2">
        <v>163</v>
      </c>
      <c r="B168" s="13" t="s">
        <v>112</v>
      </c>
      <c r="C168" s="13">
        <v>1572.74</v>
      </c>
    </row>
    <row r="169" spans="1:3">
      <c r="A169" s="2">
        <v>164</v>
      </c>
      <c r="B169" s="13" t="s">
        <v>95</v>
      </c>
      <c r="C169" s="13">
        <v>3921.51</v>
      </c>
    </row>
    <row r="170" spans="1:3">
      <c r="A170" s="2">
        <v>165</v>
      </c>
      <c r="B170" s="13" t="s">
        <v>113</v>
      </c>
      <c r="C170" s="13">
        <v>2160.91</v>
      </c>
    </row>
    <row r="171" spans="1:3">
      <c r="A171" s="2">
        <v>166</v>
      </c>
      <c r="B171" s="13" t="s">
        <v>114</v>
      </c>
      <c r="C171" s="13">
        <v>8795.66</v>
      </c>
    </row>
    <row r="172" spans="1:3">
      <c r="A172" s="2">
        <v>167</v>
      </c>
      <c r="B172" s="13" t="s">
        <v>115</v>
      </c>
      <c r="C172" s="13">
        <v>1423.74</v>
      </c>
    </row>
    <row r="173" spans="1:3">
      <c r="A173" s="2">
        <v>168</v>
      </c>
      <c r="B173" s="13" t="s">
        <v>116</v>
      </c>
      <c r="C173" s="13">
        <v>8475.5499999999993</v>
      </c>
    </row>
    <row r="174" spans="1:3">
      <c r="A174" s="2">
        <v>169</v>
      </c>
      <c r="B174" s="13" t="s">
        <v>117</v>
      </c>
      <c r="C174" s="13">
        <v>1270.33</v>
      </c>
    </row>
    <row r="175" spans="1:3">
      <c r="A175" s="2">
        <v>170</v>
      </c>
      <c r="B175" s="13" t="s">
        <v>117</v>
      </c>
      <c r="C175" s="13">
        <v>8475.5499999999993</v>
      </c>
    </row>
    <row r="176" spans="1:3">
      <c r="A176" s="2">
        <v>171</v>
      </c>
      <c r="B176" s="13" t="s">
        <v>118</v>
      </c>
      <c r="C176" s="13">
        <v>8489.68</v>
      </c>
    </row>
    <row r="177" spans="1:3">
      <c r="A177" s="2">
        <v>172</v>
      </c>
      <c r="B177" s="13" t="s">
        <v>119</v>
      </c>
      <c r="C177" s="13">
        <v>3977.15</v>
      </c>
    </row>
    <row r="178" spans="1:3">
      <c r="A178" s="2">
        <v>173</v>
      </c>
      <c r="B178" s="13" t="s">
        <v>119</v>
      </c>
      <c r="C178" s="13">
        <v>8475.5499999999993</v>
      </c>
    </row>
    <row r="179" spans="1:3">
      <c r="A179" s="2">
        <v>174</v>
      </c>
      <c r="B179" s="13" t="s">
        <v>118</v>
      </c>
      <c r="C179" s="13">
        <v>1139.1099999999999</v>
      </c>
    </row>
    <row r="180" spans="1:3">
      <c r="A180" s="2">
        <v>175</v>
      </c>
      <c r="B180" s="13" t="s">
        <v>120</v>
      </c>
      <c r="C180" s="13">
        <v>6924.51</v>
      </c>
    </row>
    <row r="181" spans="1:3">
      <c r="A181" s="2">
        <v>176</v>
      </c>
      <c r="B181" s="13" t="s">
        <v>121</v>
      </c>
      <c r="C181" s="13">
        <v>3184.52</v>
      </c>
    </row>
    <row r="182" spans="1:3">
      <c r="A182" s="2">
        <v>177</v>
      </c>
      <c r="B182" s="13" t="s">
        <v>122</v>
      </c>
      <c r="C182" s="13">
        <v>4368.68</v>
      </c>
    </row>
    <row r="183" spans="1:3">
      <c r="A183" s="2">
        <v>178</v>
      </c>
      <c r="B183" s="13" t="s">
        <v>123</v>
      </c>
      <c r="C183" s="13">
        <v>383.82</v>
      </c>
    </row>
    <row r="184" spans="1:3">
      <c r="A184" s="2">
        <v>179</v>
      </c>
      <c r="B184" s="13" t="s">
        <v>124</v>
      </c>
      <c r="C184" s="13">
        <v>8475.5499999999993</v>
      </c>
    </row>
    <row r="185" spans="1:3">
      <c r="A185" s="2">
        <v>180</v>
      </c>
      <c r="B185" s="13" t="s">
        <v>125</v>
      </c>
      <c r="C185" s="13">
        <v>4094.09</v>
      </c>
    </row>
    <row r="186" spans="1:3">
      <c r="A186" s="2">
        <v>181</v>
      </c>
      <c r="B186" s="13" t="s">
        <v>123</v>
      </c>
      <c r="C186" s="13">
        <v>4075.56</v>
      </c>
    </row>
    <row r="187" spans="1:3">
      <c r="A187" s="2">
        <v>182</v>
      </c>
      <c r="B187" s="13" t="s">
        <v>124</v>
      </c>
      <c r="C187" s="13">
        <v>1513.74</v>
      </c>
    </row>
    <row r="188" spans="1:3">
      <c r="A188" s="2">
        <v>183</v>
      </c>
      <c r="B188" s="13" t="s">
        <v>123</v>
      </c>
      <c r="C188" s="13">
        <v>2633.42</v>
      </c>
    </row>
    <row r="189" spans="1:3">
      <c r="A189" s="2">
        <v>184</v>
      </c>
      <c r="B189" s="13" t="s">
        <v>126</v>
      </c>
      <c r="C189" s="13">
        <v>8489.68</v>
      </c>
    </row>
    <row r="190" spans="1:3">
      <c r="A190" s="2">
        <v>185</v>
      </c>
      <c r="B190" s="13" t="s">
        <v>127</v>
      </c>
      <c r="C190" s="13">
        <v>8475.5499999999993</v>
      </c>
    </row>
    <row r="191" spans="1:3">
      <c r="A191" s="2">
        <v>186</v>
      </c>
      <c r="B191" s="13" t="s">
        <v>94</v>
      </c>
      <c r="C191" s="13">
        <v>389.36</v>
      </c>
    </row>
    <row r="192" spans="1:3">
      <c r="A192" s="2">
        <v>187</v>
      </c>
      <c r="B192" s="13" t="s">
        <v>128</v>
      </c>
      <c r="C192" s="13">
        <v>668.45</v>
      </c>
    </row>
    <row r="193" spans="1:3">
      <c r="A193" s="2">
        <v>188</v>
      </c>
      <c r="B193" s="13" t="s">
        <v>128</v>
      </c>
      <c r="C193" s="13">
        <v>150</v>
      </c>
    </row>
    <row r="194" spans="1:3">
      <c r="A194" s="2">
        <v>189</v>
      </c>
      <c r="B194" s="13" t="s">
        <v>129</v>
      </c>
      <c r="C194" s="13">
        <v>6391.78</v>
      </c>
    </row>
    <row r="195" spans="1:3">
      <c r="A195" s="2">
        <v>190</v>
      </c>
      <c r="B195" s="13" t="s">
        <v>102</v>
      </c>
      <c r="C195" s="13">
        <v>1823.26</v>
      </c>
    </row>
    <row r="196" spans="1:3">
      <c r="A196" s="2">
        <v>191</v>
      </c>
      <c r="B196" s="13" t="s">
        <v>115</v>
      </c>
      <c r="C196" s="13">
        <v>8475.5499999999993</v>
      </c>
    </row>
    <row r="197" spans="1:3">
      <c r="A197" s="2">
        <v>192</v>
      </c>
      <c r="B197" s="13" t="s">
        <v>130</v>
      </c>
      <c r="C197" s="13">
        <v>2262.85</v>
      </c>
    </row>
    <row r="198" spans="1:3">
      <c r="A198" s="2">
        <v>193</v>
      </c>
      <c r="B198" s="13" t="s">
        <v>131</v>
      </c>
      <c r="C198" s="13">
        <v>640.63</v>
      </c>
    </row>
    <row r="199" spans="1:3">
      <c r="A199" s="2">
        <v>194</v>
      </c>
      <c r="B199" s="13" t="s">
        <v>131</v>
      </c>
      <c r="C199" s="13">
        <v>150.9</v>
      </c>
    </row>
    <row r="200" spans="1:3">
      <c r="A200" s="2">
        <v>195</v>
      </c>
      <c r="B200" s="13" t="s">
        <v>132</v>
      </c>
      <c r="C200" s="13">
        <v>3496.93</v>
      </c>
    </row>
    <row r="201" spans="1:3">
      <c r="A201" s="2">
        <v>196</v>
      </c>
      <c r="B201" s="13" t="s">
        <v>133</v>
      </c>
      <c r="C201" s="13">
        <v>8475.5499999999993</v>
      </c>
    </row>
    <row r="202" spans="1:3">
      <c r="A202" s="2">
        <v>197</v>
      </c>
      <c r="B202" s="13" t="s">
        <v>134</v>
      </c>
      <c r="C202" s="13">
        <v>2615.02</v>
      </c>
    </row>
    <row r="203" spans="1:3">
      <c r="A203" s="2">
        <v>198</v>
      </c>
      <c r="B203" s="13" t="s">
        <v>135</v>
      </c>
      <c r="C203" s="13">
        <v>4622.25</v>
      </c>
    </row>
    <row r="204" spans="1:3">
      <c r="A204" s="2">
        <v>199</v>
      </c>
      <c r="B204" s="13" t="s">
        <v>136</v>
      </c>
      <c r="C204" s="13">
        <v>4024.58</v>
      </c>
    </row>
    <row r="205" spans="1:3">
      <c r="A205" s="2">
        <v>200</v>
      </c>
      <c r="B205" s="13" t="s">
        <v>125</v>
      </c>
      <c r="C205" s="13">
        <v>8475.5499999999993</v>
      </c>
    </row>
    <row r="206" spans="1:3">
      <c r="A206" s="2">
        <v>201</v>
      </c>
      <c r="B206" s="13" t="s">
        <v>137</v>
      </c>
      <c r="C206" s="13">
        <v>8489.68</v>
      </c>
    </row>
    <row r="207" spans="1:3">
      <c r="A207" s="2">
        <v>202</v>
      </c>
      <c r="B207" s="13" t="s">
        <v>138</v>
      </c>
      <c r="C207" s="13">
        <v>5629.96</v>
      </c>
    </row>
    <row r="208" spans="1:3">
      <c r="A208" s="2">
        <v>203</v>
      </c>
      <c r="B208" s="13" t="s">
        <v>139</v>
      </c>
      <c r="C208" s="13">
        <v>4084.57</v>
      </c>
    </row>
    <row r="209" spans="1:3">
      <c r="A209" s="2">
        <v>204</v>
      </c>
      <c r="B209" s="13" t="s">
        <v>126</v>
      </c>
      <c r="C209" s="13">
        <v>1659.57</v>
      </c>
    </row>
    <row r="210" spans="1:3">
      <c r="A210" s="2">
        <v>205</v>
      </c>
      <c r="B210" s="13" t="s">
        <v>137</v>
      </c>
      <c r="C210" s="13">
        <v>1561.69</v>
      </c>
    </row>
    <row r="211" spans="1:3">
      <c r="A211" s="2">
        <v>206</v>
      </c>
      <c r="B211" s="13" t="s">
        <v>140</v>
      </c>
      <c r="C211" s="13">
        <v>898.39</v>
      </c>
    </row>
    <row r="212" spans="1:3">
      <c r="A212" s="2">
        <v>207</v>
      </c>
      <c r="B212" s="13" t="s">
        <v>141</v>
      </c>
      <c r="C212" s="13">
        <v>3861.52</v>
      </c>
    </row>
    <row r="213" spans="1:3">
      <c r="A213" s="2">
        <v>208</v>
      </c>
      <c r="B213" s="13" t="s">
        <v>142</v>
      </c>
      <c r="C213" s="13">
        <v>4214.1899999999996</v>
      </c>
    </row>
    <row r="214" spans="1:3">
      <c r="A214" s="2">
        <v>209</v>
      </c>
      <c r="B214" s="13" t="s">
        <v>132</v>
      </c>
      <c r="C214" s="13">
        <v>8489.68</v>
      </c>
    </row>
    <row r="215" spans="1:3">
      <c r="A215" s="2">
        <v>210</v>
      </c>
      <c r="B215" s="13" t="s">
        <v>143</v>
      </c>
      <c r="C215" s="13">
        <v>583.87</v>
      </c>
    </row>
    <row r="216" spans="1:3">
      <c r="A216" s="2">
        <v>211</v>
      </c>
      <c r="B216" s="13" t="s">
        <v>144</v>
      </c>
      <c r="C216" s="13">
        <v>1963.79</v>
      </c>
    </row>
    <row r="217" spans="1:3">
      <c r="A217" s="2">
        <v>212</v>
      </c>
      <c r="B217" s="13" t="s">
        <v>145</v>
      </c>
      <c r="C217" s="13">
        <v>3975.45</v>
      </c>
    </row>
    <row r="218" spans="1:3">
      <c r="A218" s="2">
        <v>213</v>
      </c>
      <c r="B218" s="13" t="s">
        <v>146</v>
      </c>
      <c r="C218" s="13">
        <v>6855.65</v>
      </c>
    </row>
    <row r="219" spans="1:3">
      <c r="A219" s="2">
        <v>214</v>
      </c>
      <c r="B219" s="13" t="s">
        <v>107</v>
      </c>
      <c r="C219" s="13">
        <v>8475.5499999999993</v>
      </c>
    </row>
    <row r="220" spans="1:3">
      <c r="A220" s="2">
        <v>215</v>
      </c>
      <c r="B220" s="13" t="s">
        <v>107</v>
      </c>
      <c r="C220" s="13">
        <v>8489.68</v>
      </c>
    </row>
    <row r="221" spans="1:3">
      <c r="A221" s="2">
        <v>216</v>
      </c>
      <c r="B221" s="13" t="s">
        <v>147</v>
      </c>
      <c r="C221" s="13">
        <v>8625.9699999999993</v>
      </c>
    </row>
    <row r="222" spans="1:3">
      <c r="A222" s="2">
        <v>217</v>
      </c>
      <c r="B222" s="13" t="s">
        <v>148</v>
      </c>
      <c r="C222" s="13">
        <v>5938.74</v>
      </c>
    </row>
    <row r="223" spans="1:3">
      <c r="A223" s="2">
        <v>218</v>
      </c>
      <c r="B223" s="13" t="s">
        <v>149</v>
      </c>
      <c r="C223" s="13">
        <v>1709.88</v>
      </c>
    </row>
    <row r="224" spans="1:3">
      <c r="A224" s="2">
        <v>219</v>
      </c>
      <c r="B224" s="13" t="s">
        <v>150</v>
      </c>
      <c r="C224" s="13">
        <v>8475.5499999999993</v>
      </c>
    </row>
    <row r="225" spans="1:3">
      <c r="A225" s="2">
        <v>220</v>
      </c>
      <c r="B225" s="13" t="s">
        <v>151</v>
      </c>
      <c r="C225" s="13">
        <v>3319.64</v>
      </c>
    </row>
    <row r="226" spans="1:3">
      <c r="A226" s="2">
        <v>221</v>
      </c>
      <c r="B226" s="13" t="s">
        <v>152</v>
      </c>
      <c r="C226" s="13">
        <v>4718.76</v>
      </c>
    </row>
    <row r="227" spans="1:3">
      <c r="A227" s="2">
        <v>222</v>
      </c>
      <c r="B227" s="13" t="s">
        <v>136</v>
      </c>
      <c r="C227" s="13">
        <v>8475.5499999999993</v>
      </c>
    </row>
    <row r="228" spans="1:3">
      <c r="A228" s="2">
        <v>223</v>
      </c>
      <c r="B228" s="13" t="s">
        <v>153</v>
      </c>
      <c r="C228" s="13">
        <v>8475.5499999999993</v>
      </c>
    </row>
    <row r="229" spans="1:3">
      <c r="A229" s="2">
        <v>224</v>
      </c>
      <c r="B229" s="13" t="s">
        <v>154</v>
      </c>
      <c r="C229" s="13">
        <v>1731.49</v>
      </c>
    </row>
    <row r="230" spans="1:3">
      <c r="A230" s="2">
        <v>225</v>
      </c>
      <c r="B230" s="13" t="s">
        <v>155</v>
      </c>
      <c r="C230" s="13">
        <v>1761.45</v>
      </c>
    </row>
    <row r="231" spans="1:3">
      <c r="A231" s="2">
        <v>226</v>
      </c>
      <c r="B231" s="13" t="s">
        <v>156</v>
      </c>
      <c r="C231" s="13">
        <v>1884.09</v>
      </c>
    </row>
    <row r="232" spans="1:3">
      <c r="A232" s="2">
        <v>227</v>
      </c>
      <c r="B232" s="13" t="s">
        <v>157</v>
      </c>
      <c r="C232" s="13">
        <v>4050.35</v>
      </c>
    </row>
    <row r="233" spans="1:3">
      <c r="A233" s="2">
        <v>228</v>
      </c>
      <c r="B233" s="13" t="s">
        <v>158</v>
      </c>
      <c r="C233" s="13">
        <v>8475.5499999999993</v>
      </c>
    </row>
    <row r="234" spans="1:3">
      <c r="A234" s="2">
        <v>229</v>
      </c>
      <c r="B234" s="13" t="s">
        <v>158</v>
      </c>
      <c r="C234" s="13">
        <v>4243.17</v>
      </c>
    </row>
    <row r="235" spans="1:3">
      <c r="A235" s="2">
        <v>230</v>
      </c>
      <c r="B235" s="13" t="s">
        <v>159</v>
      </c>
      <c r="C235" s="13">
        <v>7342.45</v>
      </c>
    </row>
    <row r="236" spans="1:3">
      <c r="A236" s="2">
        <v>231</v>
      </c>
      <c r="B236" s="13" t="s">
        <v>160</v>
      </c>
      <c r="C236" s="13">
        <v>3244.54</v>
      </c>
    </row>
    <row r="237" spans="1:3">
      <c r="A237" s="2">
        <v>232</v>
      </c>
      <c r="B237" s="13" t="s">
        <v>161</v>
      </c>
      <c r="C237" s="13">
        <v>475.05</v>
      </c>
    </row>
    <row r="238" spans="1:3">
      <c r="A238" s="2">
        <v>233</v>
      </c>
      <c r="B238" s="13" t="s">
        <v>162</v>
      </c>
      <c r="C238" s="13">
        <v>1665.05</v>
      </c>
    </row>
    <row r="239" spans="1:3">
      <c r="A239" s="2">
        <v>234</v>
      </c>
      <c r="B239" s="13" t="s">
        <v>162</v>
      </c>
      <c r="C239" s="13">
        <v>150</v>
      </c>
    </row>
    <row r="240" spans="1:3">
      <c r="A240" s="2">
        <v>235</v>
      </c>
      <c r="B240" s="13" t="s">
        <v>163</v>
      </c>
      <c r="C240" s="13">
        <v>2994.28</v>
      </c>
    </row>
    <row r="241" spans="1:3">
      <c r="A241" s="2">
        <v>236</v>
      </c>
      <c r="B241" s="13" t="s">
        <v>164</v>
      </c>
      <c r="C241" s="13">
        <v>3660.25</v>
      </c>
    </row>
    <row r="242" spans="1:3">
      <c r="A242" s="2">
        <v>237</v>
      </c>
      <c r="B242" s="13" t="s">
        <v>165</v>
      </c>
      <c r="C242" s="13">
        <v>6701.29</v>
      </c>
    </row>
    <row r="243" spans="1:3">
      <c r="A243" s="2">
        <v>238</v>
      </c>
      <c r="B243" s="13" t="s">
        <v>166</v>
      </c>
      <c r="C243" s="13">
        <v>941.55</v>
      </c>
    </row>
    <row r="244" spans="1:3">
      <c r="A244" s="2">
        <v>239</v>
      </c>
      <c r="B244" s="13" t="s">
        <v>167</v>
      </c>
      <c r="C244" s="13">
        <v>4144.46</v>
      </c>
    </row>
    <row r="245" spans="1:3">
      <c r="A245" s="2">
        <v>240</v>
      </c>
      <c r="B245" s="13" t="s">
        <v>160</v>
      </c>
      <c r="C245" s="13">
        <v>324.45</v>
      </c>
    </row>
    <row r="246" spans="1:3">
      <c r="A246" s="2">
        <v>241</v>
      </c>
      <c r="B246" s="13" t="s">
        <v>168</v>
      </c>
      <c r="C246" s="13">
        <v>3817.34</v>
      </c>
    </row>
    <row r="247" spans="1:3">
      <c r="A247" s="2">
        <v>242</v>
      </c>
      <c r="B247" s="13" t="s">
        <v>169</v>
      </c>
      <c r="C247" s="13">
        <v>8475.5499999999993</v>
      </c>
    </row>
    <row r="248" spans="1:3">
      <c r="A248" s="2">
        <v>243</v>
      </c>
      <c r="B248" s="13" t="s">
        <v>170</v>
      </c>
      <c r="C248" s="13">
        <v>3774.53</v>
      </c>
    </row>
    <row r="249" spans="1:3">
      <c r="A249" s="2">
        <v>244</v>
      </c>
      <c r="B249" s="13" t="s">
        <v>171</v>
      </c>
      <c r="C249" s="13">
        <v>3564.88</v>
      </c>
    </row>
    <row r="250" spans="1:3">
      <c r="A250" s="2">
        <v>245</v>
      </c>
      <c r="B250" s="13" t="s">
        <v>172</v>
      </c>
      <c r="C250" s="13">
        <v>4975.97</v>
      </c>
    </row>
    <row r="251" spans="1:3">
      <c r="A251" s="2">
        <v>246</v>
      </c>
      <c r="B251" s="13" t="s">
        <v>173</v>
      </c>
      <c r="C251" s="13">
        <v>8475.5499999999993</v>
      </c>
    </row>
    <row r="252" spans="1:3">
      <c r="A252" s="2">
        <v>247</v>
      </c>
      <c r="B252" s="13" t="s">
        <v>174</v>
      </c>
      <c r="C252" s="13">
        <v>5804.45</v>
      </c>
    </row>
    <row r="253" spans="1:3">
      <c r="A253" s="2">
        <v>248</v>
      </c>
      <c r="B253" s="13" t="s">
        <v>175</v>
      </c>
      <c r="C253" s="13">
        <v>5985.3</v>
      </c>
    </row>
    <row r="254" spans="1:3">
      <c r="A254" s="4" t="s">
        <v>3</v>
      </c>
      <c r="B254" s="5"/>
      <c r="C254" s="3">
        <f>SUM(C6:C253)</f>
        <v>658911.65000000026</v>
      </c>
    </row>
  </sheetData>
  <mergeCells count="6">
    <mergeCell ref="A254:B254"/>
    <mergeCell ref="A1:C1"/>
    <mergeCell ref="A2:C2"/>
    <mergeCell ref="A3:C3"/>
    <mergeCell ref="A4:B4"/>
    <mergeCell ref="A5:C5"/>
  </mergeCells>
  <conditionalFormatting sqref="C6:C253">
    <cfRule type="duplicateValues" dxfId="1" priority="7"/>
    <cfRule type="duplicateValues" dxfId="0" priority="8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2026-09-15T16:40:20Z</dcterms:modified>
</cp:coreProperties>
</file>