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ctoria.yukari\Desktop\VICTORIA\Lista de Classificação - Concursos - CGM\"/>
    </mc:Choice>
  </mc:AlternateContent>
  <xr:revisionPtr revIDLastSave="0" documentId="13_ncr:1_{1C731475-C6D8-4F33-8642-CD5A1EE76C06}" xr6:coauthVersionLast="47" xr6:coauthVersionMax="47" xr10:uidLastSave="{00000000-0000-0000-0000-000000000000}"/>
  <bookViews>
    <workbookView xWindow="28680" yWindow="-120" windowWidth="29040" windowHeight="15720" tabRatio="921" firstSheet="3" activeTab="23" xr2:uid="{00000000-000D-0000-FFFF-FFFF00000000}"/>
  </bookViews>
  <sheets>
    <sheet name="ADMU01" sheetId="1" r:id="rId1"/>
    <sheet name="AFTU01" sheetId="2" r:id="rId2"/>
    <sheet name="APCDU01" sheetId="3" r:id="rId3"/>
    <sheet name="ASIU01" sheetId="4" r:id="rId4"/>
    <sheet name="CONU01" sheetId="5" r:id="rId5"/>
    <sheet name="GCTU01" sheetId="6" r:id="rId6"/>
    <sheet name="GCTU04" sheetId="7" r:id="rId7"/>
    <sheet name="GCTU06" sheetId="8" r:id="rId8"/>
    <sheet name="GEAU02" sheetId="9" r:id="rId9"/>
    <sheet name="GEAU03" sheetId="10" r:id="rId10"/>
    <sheet name="GEAU04" sheetId="11" r:id="rId11"/>
    <sheet name="GEAU05" sheetId="12" r:id="rId12"/>
    <sheet name="GEAU06" sheetId="13" r:id="rId13"/>
    <sheet name="GEAU07" sheetId="14" r:id="rId14"/>
    <sheet name="GSOU01" sheetId="15" r:id="rId15"/>
    <sheet name="GSOU05" sheetId="16" r:id="rId16"/>
    <sheet name="GSOU06" sheetId="17" r:id="rId17"/>
    <sheet name="GTEU03" sheetId="18" r:id="rId18"/>
    <sheet name="PSPAENF" sheetId="19" r:id="rId19"/>
    <sheet name="PSPAFAR" sheetId="20" r:id="rId20"/>
    <sheet name="PSPAFBI" sheetId="21" r:id="rId21"/>
    <sheet name="PSPAFON" sheetId="22" r:id="rId22"/>
    <sheet name="PSPANUT" sheetId="23" r:id="rId23"/>
    <sheet name="PSPAPSI" sheetId="24" r:id="rId24"/>
  </sheets>
  <definedNames>
    <definedName name="_xlnm._FilterDatabase" localSheetId="0" hidden="1">ADMU01!$B$1:$K$101</definedName>
    <definedName name="_xlnm._FilterDatabase" localSheetId="1" hidden="1">AFTU01!$B$1:$K$101</definedName>
    <definedName name="_xlnm._FilterDatabase" localSheetId="2" hidden="1">APCDU01!$B$1:$K$101</definedName>
    <definedName name="_xlnm._FilterDatabase" localSheetId="3" hidden="1">ASIU01!$B$1:$K$101</definedName>
    <definedName name="_xlnm._FilterDatabase" localSheetId="4" hidden="1">CONU01!$B$1:$K$103</definedName>
    <definedName name="_xlnm._FilterDatabase" localSheetId="5" hidden="1">GCTU01!$B$1:$K$1</definedName>
    <definedName name="_xlnm._FilterDatabase" localSheetId="6" hidden="1">GCTU04!$B$1:$K$101</definedName>
    <definedName name="_xlnm._FilterDatabase" localSheetId="7" hidden="1">GCTU06!$B$1:$K$1</definedName>
    <definedName name="_xlnm._FilterDatabase" localSheetId="8" hidden="1">GEAU02!$B$1:$K$101</definedName>
    <definedName name="_xlnm._FilterDatabase" localSheetId="9" hidden="1">GEAU03!$B$1:$K$101</definedName>
    <definedName name="_xlnm._FilterDatabase" localSheetId="10" hidden="1">GEAU04!$B$1:$K$97</definedName>
    <definedName name="_xlnm._FilterDatabase" localSheetId="11" hidden="1">GEAU05!$B$1:$K$101</definedName>
    <definedName name="_xlnm._FilterDatabase" localSheetId="12" hidden="1">GEAU06!$B$1:$K$101</definedName>
    <definedName name="_xlnm._FilterDatabase" localSheetId="13" hidden="1">GEAU07!$B$1:$K$1</definedName>
    <definedName name="_xlnm._FilterDatabase" localSheetId="14" hidden="1">GSOU01!$B$1:$G$1</definedName>
    <definedName name="_xlnm._FilterDatabase" localSheetId="15" hidden="1">GSOU05!$B$1:$G$1</definedName>
    <definedName name="_xlnm._FilterDatabase" localSheetId="16" hidden="1">GSOU06!$B$1:$G$101</definedName>
    <definedName name="_xlnm._FilterDatabase" localSheetId="17" hidden="1">GTEU03!$B$1:$G$1</definedName>
    <definedName name="_xlnm._FilterDatabase" localSheetId="18" hidden="1">PSPAENF!$B$1:$K$201</definedName>
    <definedName name="_xlnm._FilterDatabase" localSheetId="19" hidden="1">PSPAFAR!$B$1:$K$101</definedName>
    <definedName name="_xlnm._FilterDatabase" localSheetId="20" hidden="1">PSPAFBI!$B$1:$K$1</definedName>
    <definedName name="_xlnm._FilterDatabase" localSheetId="21" hidden="1">PSPAFON!$B$1:$K$1</definedName>
    <definedName name="_xlnm._FilterDatabase" localSheetId="22" hidden="1">PSPANUT!$B$1:$K$102</definedName>
    <definedName name="_xlnm._FilterDatabase" localSheetId="23" hidden="1">PSPAPSI!$B$1:$K$102</definedName>
    <definedName name="kkk">#REF!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Thais Andressa Sandrini Fioratte - matr 15.349-4</author>
  </authors>
  <commentList>
    <comment ref="D79" authorId="0" shapeId="0" xr:uid="{00000000-0006-0000-1600-000001000000}">
      <text>
        <r>
          <rPr>
            <sz val="10"/>
            <rFont val="Arial"/>
            <family val="2"/>
          </rPr>
          <t xml:space="preserve">Thais Andressa Sandrini Fioratte - matr 15.349-4:
</t>
        </r>
        <r>
          <rPr>
            <sz val="9"/>
            <color rgb="FF000000"/>
            <rFont val="Tahoma"/>
            <family val="2"/>
            <charset val="1"/>
          </rPr>
          <t>Juizo deferiu o pedido de liminar para reserva de vaga - Não compareceu à convalidação de afro-brasileiros, deixando de figurar na 5ª colocação de Afro.</t>
        </r>
      </text>
    </comment>
  </commentList>
</comments>
</file>

<file path=xl/sharedStrings.xml><?xml version="1.0" encoding="utf-8"?>
<sst xmlns="http://schemas.openxmlformats.org/spreadsheetml/2006/main" count="8691" uniqueCount="4187">
  <si>
    <t>Nome</t>
  </si>
  <si>
    <t>Cargo</t>
  </si>
  <si>
    <t>Exercício</t>
  </si>
  <si>
    <t>87326949115-4</t>
  </si>
  <si>
    <t>FELIPE VIOLI MONTEIRO</t>
  </si>
  <si>
    <t>87326007779-1</t>
  </si>
  <si>
    <t>AFONSO DE AZEVEDO SAIZ JUNIOR</t>
  </si>
  <si>
    <t>87326939305-5</t>
  </si>
  <si>
    <t>JOAO PAULO CAVICHINI SANTOS</t>
  </si>
  <si>
    <t>87326936356-7</t>
  </si>
  <si>
    <t>ROMULO DA CRUZ SILVA</t>
  </si>
  <si>
    <t>87326944885-0</t>
  </si>
  <si>
    <t>ALEX DE ALMEIDA</t>
  </si>
  <si>
    <t>87326980661-6</t>
  </si>
  <si>
    <t>LEONARDO DE SOUZA GOBBI</t>
  </si>
  <si>
    <t>87326026066-7</t>
  </si>
  <si>
    <t>DANIEL BERBEL GIL</t>
  </si>
  <si>
    <t>87326946917-3</t>
  </si>
  <si>
    <t>THIAGO DA SILVA BUENO</t>
  </si>
  <si>
    <t>87326025763-1</t>
  </si>
  <si>
    <t>TIAGO APARECIDO PAES</t>
  </si>
  <si>
    <t>87326027271-6</t>
  </si>
  <si>
    <t>THAIS ALESSANDRA ADAO PEREIRA</t>
  </si>
  <si>
    <t>87326023947-7</t>
  </si>
  <si>
    <t>MARCIA ALVES OZAWA</t>
  </si>
  <si>
    <t>87326942413-1</t>
  </si>
  <si>
    <t>NIZAR HAMDAR ZEIN</t>
  </si>
  <si>
    <t>87326935016-6</t>
  </si>
  <si>
    <t>LINCOLN TOSHIJI KAMI JUNIOR</t>
  </si>
  <si>
    <t>87326972016-9</t>
  </si>
  <si>
    <t>OSVALDO HENRIQUE PIGOZZO</t>
  </si>
  <si>
    <t>87326937511-5</t>
  </si>
  <si>
    <t>JULIANNA KARLA DE MELO PEREIRA</t>
  </si>
  <si>
    <t>87326942463-2</t>
  </si>
  <si>
    <t>JULIANO PANTANO</t>
  </si>
  <si>
    <t>87326994793-9</t>
  </si>
  <si>
    <t>CLAYTON ERIK KUWABARA</t>
  </si>
  <si>
    <t>87326965031-9</t>
  </si>
  <si>
    <t>ELAINE CRISTINA SUZUKI GIRARDI</t>
  </si>
  <si>
    <t>87326020207-4</t>
  </si>
  <si>
    <t>GEORGE ANDRE GALVAO ESTEVES</t>
  </si>
  <si>
    <t>87326982615-8</t>
  </si>
  <si>
    <t>BRUNO MARIUSSO BRUNING</t>
  </si>
  <si>
    <t>87326950474-3</t>
  </si>
  <si>
    <t>WALLNER EIZO OKANO</t>
  </si>
  <si>
    <t>87326015599-6</t>
  </si>
  <si>
    <t>ANDREA ASSAOKA KOMATSU</t>
  </si>
  <si>
    <t>87326970207-2</t>
  </si>
  <si>
    <t>KARINA MAYUMI VIEIRA</t>
  </si>
  <si>
    <t>87326946292-8</t>
  </si>
  <si>
    <t>BRUNA COELHO VELOSO</t>
  </si>
  <si>
    <t>87326947210-9</t>
  </si>
  <si>
    <t>GABRIEL NASSER ROCHA</t>
  </si>
  <si>
    <t>87326947945-4</t>
  </si>
  <si>
    <t>ERON DIAS</t>
  </si>
  <si>
    <t>87326937011-9</t>
  </si>
  <si>
    <t>MAURO SERGIO CURZEL</t>
  </si>
  <si>
    <t>87326976525-9</t>
  </si>
  <si>
    <t>IGOR HIDEKI HAMADA</t>
  </si>
  <si>
    <t>87326984058-0</t>
  </si>
  <si>
    <t>HIURI FELIPE CORREIA DE LA ROSA</t>
  </si>
  <si>
    <t>87326025817-8</t>
  </si>
  <si>
    <t>ANDREIA BARRETO ROMANINI</t>
  </si>
  <si>
    <t>87326991609-9</t>
  </si>
  <si>
    <t>MARIANA LACERDA ZUCOLOTO TEIBEL</t>
  </si>
  <si>
    <t>87326946222-0</t>
  </si>
  <si>
    <t>MARCELA GONCALVES HERNANDES MARIANO</t>
  </si>
  <si>
    <t>87326975886-3</t>
  </si>
  <si>
    <t>ANA DORA SARTORIO</t>
  </si>
  <si>
    <t>87326970511-2</t>
  </si>
  <si>
    <t>FLAVIA SZABO SOARES</t>
  </si>
  <si>
    <t>87326981503-6</t>
  </si>
  <si>
    <t>BARBARA MARQUES DE LATORRE GONCALVES</t>
  </si>
  <si>
    <t>87326943837-3</t>
  </si>
  <si>
    <t>PATRICIA REGINA FERREIRA</t>
  </si>
  <si>
    <t>87326958276-0</t>
  </si>
  <si>
    <t>JAMILLE TIEMY YAMADA</t>
  </si>
  <si>
    <t>87326015824-0</t>
  </si>
  <si>
    <t>KALEBI PONTE FURMANN</t>
  </si>
  <si>
    <t>87326021443-8</t>
  </si>
  <si>
    <t>PAULA REGINA RIBEIRO</t>
  </si>
  <si>
    <t>87326942849-5</t>
  </si>
  <si>
    <t>LEILA DA CONSOLACAO DA SILVA</t>
  </si>
  <si>
    <t>87326939531-4</t>
  </si>
  <si>
    <t>ROGER JUNKI YONEMURA IWASAKI</t>
  </si>
  <si>
    <t>87326944705-8</t>
  </si>
  <si>
    <t>CASSIO GASPAR TEXDORF</t>
  </si>
  <si>
    <t>87326937745-4</t>
  </si>
  <si>
    <t>DAVI FONTES GONTIJO</t>
  </si>
  <si>
    <t>87326021312-6</t>
  </si>
  <si>
    <t>ARI CORREA DIAS JUNIOR</t>
  </si>
  <si>
    <t>87326958839-0</t>
  </si>
  <si>
    <t>TALITA PEREIRA FROSSARD ARAUJO</t>
  </si>
  <si>
    <t>87326951339-0</t>
  </si>
  <si>
    <t>GIANCARLO ROSTIROLLA BABUGIA</t>
  </si>
  <si>
    <t>87326015526-9</t>
  </si>
  <si>
    <t>REGINALDO TADAYOSHI TACAO</t>
  </si>
  <si>
    <t>87326981538-0</t>
  </si>
  <si>
    <t>SANDIR LEONARDO PEREIRA DA COSTA</t>
  </si>
  <si>
    <t>87326980629-3</t>
  </si>
  <si>
    <t>ANA ELISA DE ALMEIDA FRINGS</t>
  </si>
  <si>
    <t>87326936972-7</t>
  </si>
  <si>
    <t>MARIANA LUIZA REBELLO CORREIA DA SILVA</t>
  </si>
  <si>
    <t>87326011063-0</t>
  </si>
  <si>
    <t>ETIENY MICHELATO YOSHIY</t>
  </si>
  <si>
    <t>87326944735-2</t>
  </si>
  <si>
    <t>ANGELA KARINA MACHKE DA SILVA</t>
  </si>
  <si>
    <t>87326020526-2</t>
  </si>
  <si>
    <t>MIRIAN LAURIANO RODRIGUES STABILE</t>
  </si>
  <si>
    <t>87326977058-3</t>
  </si>
  <si>
    <t>JOAO AFONSO SIMON DE VARGAS</t>
  </si>
  <si>
    <t>87326939759-5</t>
  </si>
  <si>
    <t>LORENA COSTA QUAGLIA</t>
  </si>
  <si>
    <t>87326951036-8</t>
  </si>
  <si>
    <t>ALINE TOMELERI DA COSTA</t>
  </si>
  <si>
    <t>87326976233-5</t>
  </si>
  <si>
    <t>NATHALIA CAROLINE FARINA DE ANDRADE</t>
  </si>
  <si>
    <t>87326943759-2</t>
  </si>
  <si>
    <t>EVILIN SANTOS DA SILVA GORCKIS</t>
  </si>
  <si>
    <t>87326018327-3</t>
  </si>
  <si>
    <t>VINICIUS CONSOLARO SANTANA</t>
  </si>
  <si>
    <t>87326029667-0</t>
  </si>
  <si>
    <t>SIMONE CAMPANINI ORTEGA</t>
  </si>
  <si>
    <t>87326941966-2</t>
  </si>
  <si>
    <t>ELIZA MARCONDES DA SILVA LIMA</t>
  </si>
  <si>
    <t>87326962096-9</t>
  </si>
  <si>
    <t>ANA CLARA SOUZA DOS SANTOS</t>
  </si>
  <si>
    <t>87326944378-6</t>
  </si>
  <si>
    <t>MICHELE MOREIRA DA SILVA</t>
  </si>
  <si>
    <t>87326965225-5</t>
  </si>
  <si>
    <t>JOSE ANTONIO LISBOA ROCHA</t>
  </si>
  <si>
    <t>87326992478-8</t>
  </si>
  <si>
    <t>JAMILA COSTA</t>
  </si>
  <si>
    <t>87326024503-1</t>
  </si>
  <si>
    <t>FABIANE SOUZA DE MEDEIROS</t>
  </si>
  <si>
    <t>87326938055-8</t>
  </si>
  <si>
    <t>JOAO AUGUSTO NUNES DA COSTA</t>
  </si>
  <si>
    <t>87326960330-9</t>
  </si>
  <si>
    <t>ROBSON HIDEKI ISHIGAKI</t>
  </si>
  <si>
    <t>87326934631-0</t>
  </si>
  <si>
    <t>THIAGO JOSE LOCURDO COSTA</t>
  </si>
  <si>
    <t>87326947077-3</t>
  </si>
  <si>
    <t>ELITA ADRIANA FERNANDES LISBOA</t>
  </si>
  <si>
    <t>87326013596-3</t>
  </si>
  <si>
    <t>DAFNE MELO E SILVA</t>
  </si>
  <si>
    <t>87326959035-9</t>
  </si>
  <si>
    <t>HUGO MELETO VELTRINI</t>
  </si>
  <si>
    <t>87326946907-5</t>
  </si>
  <si>
    <t>SAMUEL RODRIGUES MONTEIRO</t>
  </si>
  <si>
    <t>87326955371-8</t>
  </si>
  <si>
    <t>ARTHUR MARCOS SEOLIM RODRIGUES</t>
  </si>
  <si>
    <t>87326936683-3</t>
  </si>
  <si>
    <t>ANELISE SORIANO GONCALVES GARCIA</t>
  </si>
  <si>
    <t>87326989272-2</t>
  </si>
  <si>
    <t>NANCY SOARES GURGEL</t>
  </si>
  <si>
    <t>87326015164-2</t>
  </si>
  <si>
    <t>MIRIAN COUTINHO DE LIMA</t>
  </si>
  <si>
    <t>87326947761-6</t>
  </si>
  <si>
    <t>GLAUCIA KRISTINA SCALASSARA DE ALMEIDA</t>
  </si>
  <si>
    <t>87326025988-2</t>
  </si>
  <si>
    <t>VICTOR AUGUSTO BERTIN BORGES</t>
  </si>
  <si>
    <t>87326993412-5</t>
  </si>
  <si>
    <t>JOSIANE ROWIECHI</t>
  </si>
  <si>
    <t>87326946457-0</t>
  </si>
  <si>
    <t>LUCAS NORIHIKO SHIMADA</t>
  </si>
  <si>
    <t>87326019491-4</t>
  </si>
  <si>
    <t>CRISTINA MAYUMI GIZUTU FARIA</t>
  </si>
  <si>
    <t>87326942110-0</t>
  </si>
  <si>
    <t>CLEVERSON RODRIGO DA SILVA</t>
  </si>
  <si>
    <t>87326941441-0</t>
  </si>
  <si>
    <t>EWERTON ROBERTO INOCENCIO</t>
  </si>
  <si>
    <t>87326972601-4</t>
  </si>
  <si>
    <t>MATEUS CACHEFFO</t>
  </si>
  <si>
    <t>87326021269-0</t>
  </si>
  <si>
    <t>LUIZ GUSTAVO CORDEIRO</t>
  </si>
  <si>
    <t>87326956286-5</t>
  </si>
  <si>
    <t>MARCIO BELUZO FERREIRA</t>
  </si>
  <si>
    <t>87326972133-2</t>
  </si>
  <si>
    <t>JOAO LUCAS NABAS SILVA</t>
  </si>
  <si>
    <t>87326007275-5</t>
  </si>
  <si>
    <t>LINDSAY MENDES DE OLIVEIRA</t>
  </si>
  <si>
    <t>87326004754-6</t>
  </si>
  <si>
    <t>LUIS FERNANDO BUOSI</t>
  </si>
  <si>
    <t>87326001710-4</t>
  </si>
  <si>
    <t>LIVIA PAMELA TORRES DA COSTA DE LA ROSA</t>
  </si>
  <si>
    <t>87326028043-3</t>
  </si>
  <si>
    <t>JANAINA RIBEIRO DE OLIVEIRA</t>
  </si>
  <si>
    <t>87326992027-8</t>
  </si>
  <si>
    <t>CRISTIANE BEIRIGO DE SOUZA</t>
  </si>
  <si>
    <t>87326008673-0</t>
  </si>
  <si>
    <t>MARCOS ANTONIO DOS SANTOS</t>
  </si>
  <si>
    <t>87326947938-6</t>
  </si>
  <si>
    <t>MARCIA REGINA ALVES DE SOUZA</t>
  </si>
  <si>
    <t>87326940082-7</t>
  </si>
  <si>
    <t>JULIANA CRUZATTI VICENTE</t>
  </si>
  <si>
    <t>87326945616-5</t>
  </si>
  <si>
    <t>GRACIELI APARECIDA JOSE</t>
  </si>
  <si>
    <t>87326006700-8</t>
  </si>
  <si>
    <t>HERCULES ROGERIO ESCOTEIRO SILVA</t>
  </si>
  <si>
    <t>87326935215-0</t>
  </si>
  <si>
    <t>PAULA ROBERTA MARTINS MACHADO DA COSTA</t>
  </si>
  <si>
    <t>87326967108-4</t>
  </si>
  <si>
    <t>PETTUS HENRIQUE ANGELO RODRIGUES DA SILVA</t>
  </si>
  <si>
    <t>87327994146-8</t>
  </si>
  <si>
    <t>JOZZELLEI DA SILVA</t>
  </si>
  <si>
    <t>282/2024</t>
  </si>
  <si>
    <t>87327945290-5</t>
  </si>
  <si>
    <t>LIANGE HIROE DOY FERNANDES</t>
  </si>
  <si>
    <t>87327935840-2</t>
  </si>
  <si>
    <t>RICARDO MOREIRA SALLES</t>
  </si>
  <si>
    <t>015/2025</t>
  </si>
  <si>
    <t>87327993385-9</t>
  </si>
  <si>
    <t>THAIS APARECIDA DOS SANTOS LOPES</t>
  </si>
  <si>
    <t>141/2025</t>
  </si>
  <si>
    <t>87327947802-8</t>
  </si>
  <si>
    <t>ROGERIO DE PAULA SANTOS</t>
  </si>
  <si>
    <t>87327004042-0</t>
  </si>
  <si>
    <t>LEONARDO LEHMKUHL</t>
  </si>
  <si>
    <t>87327966319-4</t>
  </si>
  <si>
    <t>GABRIELE KOTI HIGA</t>
  </si>
  <si>
    <t>87327970035-6</t>
  </si>
  <si>
    <t>PAULO THEORO FILHO</t>
  </si>
  <si>
    <t>87327006781-7</t>
  </si>
  <si>
    <t>IVAN MEDEIROS JUNIOR</t>
  </si>
  <si>
    <t>87327985700-0</t>
  </si>
  <si>
    <t>FRANSLAINE FERREIRA DE SALES</t>
  </si>
  <si>
    <t>87327000906-8</t>
  </si>
  <si>
    <t>JAQUELINE CRISTINA SANTANA DE ALENCAR</t>
  </si>
  <si>
    <t>87327027991-7</t>
  </si>
  <si>
    <t>FABRICIO APARECIDO GONCALVES</t>
  </si>
  <si>
    <t>87327937447-6</t>
  </si>
  <si>
    <t>CAMILA LUIZ POMPERMAIER</t>
  </si>
  <si>
    <t>87327998004-3</t>
  </si>
  <si>
    <t>BARBARA RIPOL E SILVA</t>
  </si>
  <si>
    <t>87327010318-8</t>
  </si>
  <si>
    <t>VITOR MERLI DE AZEVEDO</t>
  </si>
  <si>
    <t>87327982213-2</t>
  </si>
  <si>
    <t>MARCOS ANTONIO GUIZZO</t>
  </si>
  <si>
    <t>87327011987-5</t>
  </si>
  <si>
    <t>LUIZA AYAKO AOKI THOSI</t>
  </si>
  <si>
    <t>87327961156-0</t>
  </si>
  <si>
    <t>MATHEUS VIEIRA FORTINI TOSCANO</t>
  </si>
  <si>
    <t>87327009455-0</t>
  </si>
  <si>
    <t>PAOLA CRISTINE DAGOSTIN</t>
  </si>
  <si>
    <t>87327001029-5</t>
  </si>
  <si>
    <t>ELTON MONTEIRO WOELLNER</t>
  </si>
  <si>
    <t>87327023486-7</t>
  </si>
  <si>
    <t>ALINE CAMARA DE OLIVEIRA</t>
  </si>
  <si>
    <t>87327946989-4</t>
  </si>
  <si>
    <t>FRANCIELLY BASSO CORDEIRO RODRIGUES</t>
  </si>
  <si>
    <t>87327990556-0</t>
  </si>
  <si>
    <t>JOAO VITOR BOLDO DO NASCIMENTO</t>
  </si>
  <si>
    <t>87327954118-1</t>
  </si>
  <si>
    <t>JAMES QUEIROZ LOPES</t>
  </si>
  <si>
    <t>87327980826-1</t>
  </si>
  <si>
    <t>WILLIAM RICARDO AKIRA YOKOYAMA</t>
  </si>
  <si>
    <t>87327991654-3</t>
  </si>
  <si>
    <t>TIAGO LEANDRO BARBOSA</t>
  </si>
  <si>
    <t>87327998198-4</t>
  </si>
  <si>
    <t>GUSTAVO DE SOUSA ANDRADE</t>
  </si>
  <si>
    <t>87327996519-5</t>
  </si>
  <si>
    <t>LUIZ FELIPE PEREIRA</t>
  </si>
  <si>
    <t>87327018390-4</t>
  </si>
  <si>
    <t>ARTHUR KALSCHNE MONTEIRO</t>
  </si>
  <si>
    <t>87327945277-9</t>
  </si>
  <si>
    <t>KATIA APARECIDA MATIAS</t>
  </si>
  <si>
    <t>87327935992-0</t>
  </si>
  <si>
    <t>LEANDRO GUSATTO</t>
  </si>
  <si>
    <t>87327940944-3</t>
  </si>
  <si>
    <t>GABRIEL LOPES POSSAMAI</t>
  </si>
  <si>
    <t>87327946817-0</t>
  </si>
  <si>
    <t>MIRIAN AKEMI TSURU YAMAMOTO</t>
  </si>
  <si>
    <t>87327976090-3</t>
  </si>
  <si>
    <t>SOLANGE APARECIDA PISSINATI</t>
  </si>
  <si>
    <t>87327018217-1</t>
  </si>
  <si>
    <t>LUCCAS VINICIUS DURELO SILVA</t>
  </si>
  <si>
    <t>87327945894-9</t>
  </si>
  <si>
    <t>STEPHANIE YURI TAKANO</t>
  </si>
  <si>
    <t>87327936940-6</t>
  </si>
  <si>
    <t>SHELLY CRISTYNA DOS SANTOS</t>
  </si>
  <si>
    <t>87327937265-8</t>
  </si>
  <si>
    <t>MARCOS ALMEIDA DA SILVA</t>
  </si>
  <si>
    <t>87327987376-0</t>
  </si>
  <si>
    <t>RODRIGO YOSHIMURA</t>
  </si>
  <si>
    <t>87327947117-5</t>
  </si>
  <si>
    <t>FABIO RODRIGO CORDEIRO</t>
  </si>
  <si>
    <t>87327970284-1</t>
  </si>
  <si>
    <t>CARINE WONTROBA</t>
  </si>
  <si>
    <t>87327955957-9</t>
  </si>
  <si>
    <t>RODRIGO RAUL VILELA BRANDAO</t>
  </si>
  <si>
    <t>87327982393-5</t>
  </si>
  <si>
    <t>MARCEL PINHO DA SILVA</t>
  </si>
  <si>
    <t>87327946380-0</t>
  </si>
  <si>
    <t>FABRICIO DURAN</t>
  </si>
  <si>
    <t>87327972338-0</t>
  </si>
  <si>
    <t>WILLIAM YUKIO NISHIMURA</t>
  </si>
  <si>
    <t>87327949374-1</t>
  </si>
  <si>
    <t>CRISTIANE HARUMI SATO</t>
  </si>
  <si>
    <t>87327940271-7</t>
  </si>
  <si>
    <t>MARCELO SILVEIRA DE PADUA</t>
  </si>
  <si>
    <t>87327955494-5</t>
  </si>
  <si>
    <t>TALITA FERREIRA GOMES</t>
  </si>
  <si>
    <t>87327939115-2</t>
  </si>
  <si>
    <t>KARINE KOLLER</t>
  </si>
  <si>
    <t>87327937326-2</t>
  </si>
  <si>
    <t>WARNEY MAURO DA COSTA VAL FILHO</t>
  </si>
  <si>
    <t>87327964555-9</t>
  </si>
  <si>
    <t>REGINALDO NUNES DE SOUZA</t>
  </si>
  <si>
    <t>87327939586-9</t>
  </si>
  <si>
    <t>DAPHYNY DEYSE MARTINS SILVA</t>
  </si>
  <si>
    <t>87327942655-2</t>
  </si>
  <si>
    <t>LEONARDO HENRIQUE SARAN DA SILVA</t>
  </si>
  <si>
    <t>87327975273-5</t>
  </si>
  <si>
    <t>JOSE BERNARDO COSTA NETO</t>
  </si>
  <si>
    <t>87327998642-0</t>
  </si>
  <si>
    <t>CAROLINA STRATICO</t>
  </si>
  <si>
    <t>87327006203-5</t>
  </si>
  <si>
    <t>FERNANDO MATIAS DE OLIVEIRA</t>
  </si>
  <si>
    <t>87327026124-5</t>
  </si>
  <si>
    <t>MARIA EDUARDA BLEINROTH JORGE</t>
  </si>
  <si>
    <t>87327997089-2</t>
  </si>
  <si>
    <t>NAYARA ANNE SOUZA DOS SANTOS</t>
  </si>
  <si>
    <t>87327987179-6</t>
  </si>
  <si>
    <t>GUILHERME STRICTAR PEREIRA</t>
  </si>
  <si>
    <t>87327945645-3</t>
  </si>
  <si>
    <t>JOAO BATISTA FERREIRA DOS SANTOS</t>
  </si>
  <si>
    <t>87327021204-4</t>
  </si>
  <si>
    <t>RICARDO FERNANDES</t>
  </si>
  <si>
    <t>87327940236-4</t>
  </si>
  <si>
    <t>FABIO THEODORO ARY</t>
  </si>
  <si>
    <t>87327018632-7</t>
  </si>
  <si>
    <t>INGRID DA CRUZ LEITE</t>
  </si>
  <si>
    <t>87327944092-4</t>
  </si>
  <si>
    <t>LAIS MALENA GONCALVES</t>
  </si>
  <si>
    <t>87327987162-8</t>
  </si>
  <si>
    <t>MARCUS VINICIUS BARROS DE FREITAS</t>
  </si>
  <si>
    <t>87327945562-2</t>
  </si>
  <si>
    <t>CAMILLA CORRENT MANSANO</t>
  </si>
  <si>
    <t>87327934558-2</t>
  </si>
  <si>
    <t>DAVI YUJI HANTANI SOZINHO</t>
  </si>
  <si>
    <t>87327025093-9</t>
  </si>
  <si>
    <t>THAIS MARAFON DE MELO</t>
  </si>
  <si>
    <t>87327010041-0</t>
  </si>
  <si>
    <t>PAULO RICARDO SALES</t>
  </si>
  <si>
    <t>87327935476-8</t>
  </si>
  <si>
    <t>GIULIA FONTOLAN MARQUES SECON</t>
  </si>
  <si>
    <t>87327016017-4</t>
  </si>
  <si>
    <t>IGOR MINAKAWA MURAOKA</t>
  </si>
  <si>
    <t>87327992069-4</t>
  </si>
  <si>
    <t>LUCAS SIQUEIRA BAUMGARTNER</t>
  </si>
  <si>
    <t>87327937333-0</t>
  </si>
  <si>
    <t>LUZIMAR ACACIO DE FREITAS JUNIOR</t>
  </si>
  <si>
    <t>87327996837-3</t>
  </si>
  <si>
    <t>RODRIGO AMAMIA OKABAYASHI</t>
  </si>
  <si>
    <t>87327937707-5</t>
  </si>
  <si>
    <t>RAFAEL DE OLIVEIRA RIBEIRO</t>
  </si>
  <si>
    <t>87327939770-5</t>
  </si>
  <si>
    <t>JESSICA MAYARA MARTINS ZULLI SEGANTINI</t>
  </si>
  <si>
    <t>87327011907-0</t>
  </si>
  <si>
    <t>DIONE LIMA DA SILVA</t>
  </si>
  <si>
    <t>87327940492-8</t>
  </si>
  <si>
    <t>CLAUDIA AYUMI NAKAZA</t>
  </si>
  <si>
    <t>87327983732-1</t>
  </si>
  <si>
    <t>GABRIEL EIZO MAEOKA</t>
  </si>
  <si>
    <t>87327968205-1</t>
  </si>
  <si>
    <t>VINICIUS DA SILVA</t>
  </si>
  <si>
    <t>87327018356-1</t>
  </si>
  <si>
    <t>GABRIEL LEONARDO BENTO</t>
  </si>
  <si>
    <t>87327962786-5</t>
  </si>
  <si>
    <t>PEDRO RAFAEL CAMPIOTTO GIMENES</t>
  </si>
  <si>
    <t>87327980366-8</t>
  </si>
  <si>
    <t>VITOR MORETTO BOZZA</t>
  </si>
  <si>
    <t>87327009778-8</t>
  </si>
  <si>
    <t>VINICIUS TODT</t>
  </si>
  <si>
    <t>87327947244-7</t>
  </si>
  <si>
    <t>RENAN LIMA DO AMARANTE</t>
  </si>
  <si>
    <t>87327958381-9</t>
  </si>
  <si>
    <t>FERNANDA BUENO GRIZOS DE CARVALHO</t>
  </si>
  <si>
    <t>87327943299-2</t>
  </si>
  <si>
    <t>EDNALDO DE SOUSA</t>
  </si>
  <si>
    <t>87327943516-9</t>
  </si>
  <si>
    <t>FELIPE FARIAS DE JESUS</t>
  </si>
  <si>
    <t>87327008723-0</t>
  </si>
  <si>
    <t>ANDRE LUIS MATEUS</t>
  </si>
  <si>
    <t>87327005939-4</t>
  </si>
  <si>
    <t>PEDRO VINICIUS KLEM</t>
  </si>
  <si>
    <t>87327941186-4</t>
  </si>
  <si>
    <t>VITORIA DE ANDRADE</t>
  </si>
  <si>
    <t>87327944854-0</t>
  </si>
  <si>
    <t>EDGOR DIEGO ALMEIDA BRANDAO</t>
  </si>
  <si>
    <t>87327960068-5</t>
  </si>
  <si>
    <t>OZIEL GALVAO MAGDALENA</t>
  </si>
  <si>
    <t>87327988840-9</t>
  </si>
  <si>
    <t>NURIA AKEMI VALENTIM HOCAMA</t>
  </si>
  <si>
    <t>87327935494-4</t>
  </si>
  <si>
    <t>DEIVIDY ANDRE VIEIRA LEAL</t>
  </si>
  <si>
    <t>87327943970-7</t>
  </si>
  <si>
    <t>MAYARA DE JESUS PEREIRA</t>
  </si>
  <si>
    <t>87327940028-1</t>
  </si>
  <si>
    <t>ERASMO DOMINGUES DE ALMEIDA</t>
  </si>
  <si>
    <t>87327026175-6</t>
  </si>
  <si>
    <t>CRISTINA BASSO STUTZ</t>
  </si>
  <si>
    <t>87327943824-9</t>
  </si>
  <si>
    <t>MARCIO HIDEO HIROMI OMOTO</t>
  </si>
  <si>
    <t>87327000953-9</t>
  </si>
  <si>
    <t>GABRIELLY ODIZIO AMICHI</t>
  </si>
  <si>
    <t>87328946167-3</t>
  </si>
  <si>
    <t>FLAVIA ELAINE SOARES FERREIRA LOMBARDI</t>
  </si>
  <si>
    <t>267/2024</t>
  </si>
  <si>
    <t>87328997060-0</t>
  </si>
  <si>
    <t>ANA CAROLINE GUERRA COPPO</t>
  </si>
  <si>
    <t>87328947102-0</t>
  </si>
  <si>
    <t>MICHELLE DOS SANTOS GONSALES</t>
  </si>
  <si>
    <t>87328945693-8</t>
  </si>
  <si>
    <t>ADRIANA ANDRADE DE OLIVEIRA</t>
  </si>
  <si>
    <t>87328942955-8</t>
  </si>
  <si>
    <t>LUIZ GUSTAVO MOREIRA</t>
  </si>
  <si>
    <t>87328971541-0</t>
  </si>
  <si>
    <t>SOFIA SANCHES SACOMAN</t>
  </si>
  <si>
    <t>87328006840-5</t>
  </si>
  <si>
    <t>ALEXANDRE ZAPOROSZENKO CAVAZZANI</t>
  </si>
  <si>
    <t>87328983138-1</t>
  </si>
  <si>
    <t>BRUNO ROMERO</t>
  </si>
  <si>
    <t>87328968706-1</t>
  </si>
  <si>
    <t>DENISE PINHEIRO DE ALCANTARA</t>
  </si>
  <si>
    <t>87328945784-7</t>
  </si>
  <si>
    <t>NATALIA DE MOURA FALCAO</t>
  </si>
  <si>
    <t>87328950795-9</t>
  </si>
  <si>
    <t>RENAN WILLIAN BARBOSA PAULINO</t>
  </si>
  <si>
    <t>87328942477-8</t>
  </si>
  <si>
    <t>GABRIEL VINICIUS DA SILVA</t>
  </si>
  <si>
    <t>87328936326-0</t>
  </si>
  <si>
    <t>DEBORA CINTRA AMBROSIO</t>
  </si>
  <si>
    <t>87328954165-6</t>
  </si>
  <si>
    <t>BRUNO BRUNETTA</t>
  </si>
  <si>
    <t>87328016887-3</t>
  </si>
  <si>
    <t>RODRIGO DUARTE DE SALVI</t>
  </si>
  <si>
    <t>87328012777-2</t>
  </si>
  <si>
    <t>LEONARDO INACIO NUNES</t>
  </si>
  <si>
    <t>87328953981-4</t>
  </si>
  <si>
    <t>ANA CARLA KAZUMA HAYASHIDA</t>
  </si>
  <si>
    <t>87328937728-5</t>
  </si>
  <si>
    <t>MARIA LUIZA YUMI OLIVEIRA UEDA</t>
  </si>
  <si>
    <t>87328978978-9</t>
  </si>
  <si>
    <t>HAYANNE MONTENEGRO FERREIRA</t>
  </si>
  <si>
    <t>87328938911-8</t>
  </si>
  <si>
    <t>ROMULO CARDOSO DE OLIVEIRA SILVA</t>
  </si>
  <si>
    <t>87328015893-5</t>
  </si>
  <si>
    <t>AMANDA BARIZON BOARATO</t>
  </si>
  <si>
    <t>87328994307-3</t>
  </si>
  <si>
    <t>BRUNO PRADO CAMILO</t>
  </si>
  <si>
    <t>87328969421-2</t>
  </si>
  <si>
    <t>DOUGLAS AYLSON MENDES DOS SANTOS</t>
  </si>
  <si>
    <t>87328025032-3</t>
  </si>
  <si>
    <t>LUCAS BERTOLUCCI BARBOSA DE LIMA</t>
  </si>
  <si>
    <t>87328009379-2</t>
  </si>
  <si>
    <t>MURILO MATURANA</t>
  </si>
  <si>
    <t>87328947932-3</t>
  </si>
  <si>
    <t>CLAUDIA ELISA MENDONCA</t>
  </si>
  <si>
    <t>87328947263-7</t>
  </si>
  <si>
    <t>LIVIAN SCHWARZ MENDES</t>
  </si>
  <si>
    <t>87328942421-7</t>
  </si>
  <si>
    <t>RAQUEL PASSERINE DE CASTRO</t>
  </si>
  <si>
    <t>87328942648-8</t>
  </si>
  <si>
    <t>TAIRINI SILVA ANDRADE</t>
  </si>
  <si>
    <t>87328000201-0</t>
  </si>
  <si>
    <t>RICARDO FERREIRA PAIZAN</t>
  </si>
  <si>
    <t>87328950638-2</t>
  </si>
  <si>
    <t>KARINA LEME OLIVEIRA</t>
  </si>
  <si>
    <t>87328935089-0</t>
  </si>
  <si>
    <t>PEDRO HENRIQUE VILELA DA SILVA</t>
  </si>
  <si>
    <t>87328001814-9</t>
  </si>
  <si>
    <t>BRUNELLA MAITAM PARIS</t>
  </si>
  <si>
    <t>87328934702-0</t>
  </si>
  <si>
    <t>EMYLAINE RUTHES BERNARDES</t>
  </si>
  <si>
    <t>87328991436-6</t>
  </si>
  <si>
    <t>NICOLE BECHELLI MENOLLI</t>
  </si>
  <si>
    <t>87328984527-9</t>
  </si>
  <si>
    <t>ALINE SORPREZO DE ALMEIDA</t>
  </si>
  <si>
    <t>87328976025-0</t>
  </si>
  <si>
    <t>AMANDA BARBOSA DE OLIVEIRA</t>
  </si>
  <si>
    <t>87328999303-5</t>
  </si>
  <si>
    <t>ISABELLA CRISTINA BARION</t>
  </si>
  <si>
    <t>87328990494-9</t>
  </si>
  <si>
    <t>YURI BLENER CONTARIN DO NASCIMENTO</t>
  </si>
  <si>
    <t>87328012380-1</t>
  </si>
  <si>
    <t>KARINA BARDUCHI DE LIMA</t>
  </si>
  <si>
    <t>87328012591-4</t>
  </si>
  <si>
    <t>BRUNA GAMEIRO REPUKNA</t>
  </si>
  <si>
    <t>87328997306-2</t>
  </si>
  <si>
    <t>GABRIEL MONEZE</t>
  </si>
  <si>
    <t>87328938707-5</t>
  </si>
  <si>
    <t>KARINA OLIVEIRA LOCKS GRECO</t>
  </si>
  <si>
    <t>87328947340-8</t>
  </si>
  <si>
    <t>FABRICIO CEZAR DELCIN SANTANA</t>
  </si>
  <si>
    <t>87328017572-0</t>
  </si>
  <si>
    <t>VINICIUS LUIZ REIS MONACO</t>
  </si>
  <si>
    <t>87328954744-3</t>
  </si>
  <si>
    <t>DANIELA GONCALVES DA SILVA</t>
  </si>
  <si>
    <t>87328985179-7</t>
  </si>
  <si>
    <t>ANDRE ISILIANI BOTT</t>
  </si>
  <si>
    <t>87328949193-7</t>
  </si>
  <si>
    <t>FELIPE NANTES FERNANDES</t>
  </si>
  <si>
    <t>87328942223-2</t>
  </si>
  <si>
    <t>DANIEL OCHIRO NAKAMA</t>
  </si>
  <si>
    <t>87328941132-7</t>
  </si>
  <si>
    <t>JHESSICA DA SILVA PEREIRA</t>
  </si>
  <si>
    <t>87328988222-2</t>
  </si>
  <si>
    <t>CAMILA EMANUELLE BATISTA</t>
  </si>
  <si>
    <t>87328011934-8</t>
  </si>
  <si>
    <t>ELIS REGINA DE OLIVEIRA FLORENCO</t>
  </si>
  <si>
    <t>87328958004-5</t>
  </si>
  <si>
    <t>LEONARDO BERSELLINI TEIXEIRA</t>
  </si>
  <si>
    <t>87328985707-3</t>
  </si>
  <si>
    <t>HELOISA SILVA COLA</t>
  </si>
  <si>
    <t>87328936795-6</t>
  </si>
  <si>
    <t>JEAN PAULO SORANZO</t>
  </si>
  <si>
    <t>87328969891-9</t>
  </si>
  <si>
    <t>LEANDRO BENFATTI PEREIRA</t>
  </si>
  <si>
    <t>87328947919-7</t>
  </si>
  <si>
    <t>JAQUELINE CLAUDINO DA SILVA</t>
  </si>
  <si>
    <t>87328936408-0</t>
  </si>
  <si>
    <t>FABIOLA DA COSTA PASTRO</t>
  </si>
  <si>
    <t>87328944105-1</t>
  </si>
  <si>
    <t>ISABELLA FERNANDA SEMPREBON TOLARDO</t>
  </si>
  <si>
    <t>87328002781-5</t>
  </si>
  <si>
    <t>WILLIAM CORREA CAVASSA</t>
  </si>
  <si>
    <t>87328940928-0</t>
  </si>
  <si>
    <t>DALILA JUSTINO</t>
  </si>
  <si>
    <t>87328024975-5</t>
  </si>
  <si>
    <t>LETICIA MARIA SARGI</t>
  </si>
  <si>
    <t>87328935051-6</t>
  </si>
  <si>
    <t>EDER PONCE PEREIRA</t>
  </si>
  <si>
    <t>87328019748-2</t>
  </si>
  <si>
    <t>LETICIA HARUMI NAKAMURA TANIDA</t>
  </si>
  <si>
    <t>87328936151-0</t>
  </si>
  <si>
    <t>ISABELLE GOMES DOS SANTOS</t>
  </si>
  <si>
    <t>87328939675-1</t>
  </si>
  <si>
    <t>LETICIA FREIBERGER</t>
  </si>
  <si>
    <t>87328937392-3</t>
  </si>
  <si>
    <t>FERNANDA ISABELY DE OLIVEIRA</t>
  </si>
  <si>
    <t>87328940638-7</t>
  </si>
  <si>
    <t>LETICIA COUTINHO TAVARES DE PAIVA</t>
  </si>
  <si>
    <t>87328997842-1</t>
  </si>
  <si>
    <t>RICARDO MARTINS DE SOUZA LEITE</t>
  </si>
  <si>
    <t>87328992941-7</t>
  </si>
  <si>
    <t>HIDEO BARCO HATAKEYAMA</t>
  </si>
  <si>
    <t>87328936977-4</t>
  </si>
  <si>
    <t>ANA PAULA MACHADO DOS SANTOS</t>
  </si>
  <si>
    <t>87328937756-0</t>
  </si>
  <si>
    <t>GABRIEL YAN LEITE CUNHA</t>
  </si>
  <si>
    <t>87328028375-7</t>
  </si>
  <si>
    <t>PERCILIO HENRIQUE GONCALVES</t>
  </si>
  <si>
    <t>87328028765-8</t>
  </si>
  <si>
    <t>JULIA MATSUMOTO LIMA</t>
  </si>
  <si>
    <t>87328939782-7</t>
  </si>
  <si>
    <t>ANGELIS ALMEIDA MARTINS</t>
  </si>
  <si>
    <t>87328992211-1</t>
  </si>
  <si>
    <t>EDI CARLOS MULLER DE OLIVEIRA</t>
  </si>
  <si>
    <t>87328943796-2</t>
  </si>
  <si>
    <t>JULIANA ARJONAS RONCHI MANZUTTI</t>
  </si>
  <si>
    <t>87328998802-5</t>
  </si>
  <si>
    <t>PEDRO LEONARDO TIBURCIO ANTONANGELO</t>
  </si>
  <si>
    <t>87328986840-0</t>
  </si>
  <si>
    <t>JOAO PEDRO ANGELI BELASQUE</t>
  </si>
  <si>
    <t>87328021430-7</t>
  </si>
  <si>
    <t>JOSE ANDERSON FERREIRA DA SILVA</t>
  </si>
  <si>
    <t>87328015760-3</t>
  </si>
  <si>
    <t>LUIZ ANTONIO DE OLIVEIRA SEIFERT</t>
  </si>
  <si>
    <t>87328009628-3</t>
  </si>
  <si>
    <t>VALTER TEREMUSSI FILHO</t>
  </si>
  <si>
    <t>87328936465-0</t>
  </si>
  <si>
    <t>DAMARIS MORAIS MOREIRA</t>
  </si>
  <si>
    <t>87328936485-6</t>
  </si>
  <si>
    <t>LISLEY PATRICIA BELLEZI</t>
  </si>
  <si>
    <t>87328028844-9</t>
  </si>
  <si>
    <t>RAFAEL HEREDIA CAMARGO</t>
  </si>
  <si>
    <t>87328989238-7</t>
  </si>
  <si>
    <t>PATRICIA LOPES GASPAR</t>
  </si>
  <si>
    <t>87328980563-6</t>
  </si>
  <si>
    <t>FRANCIELE FANEZE BORSATO BOTELHO</t>
  </si>
  <si>
    <t>87328021661-6</t>
  </si>
  <si>
    <t>FERNANDO RODRIGUES</t>
  </si>
  <si>
    <t>87328943504-4</t>
  </si>
  <si>
    <t>FABIO MENEZES VIEIRA</t>
  </si>
  <si>
    <t>87328014110-2</t>
  </si>
  <si>
    <t>HELITON ARCANJO NUNES</t>
  </si>
  <si>
    <t>87328937537-9</t>
  </si>
  <si>
    <t>DANIANE DA SILVA SANTOS</t>
  </si>
  <si>
    <t>87328018220-3</t>
  </si>
  <si>
    <t>DESIREE BAHLS TOMELERI</t>
  </si>
  <si>
    <t>87328998819-3</t>
  </si>
  <si>
    <t>CAROLINE GONCALVES PIMENTA</t>
  </si>
  <si>
    <t>87328934749-2</t>
  </si>
  <si>
    <t>KAUANE FRANCIELE OLIVEIRA DE ALMEIDA</t>
  </si>
  <si>
    <t>87328946614-9</t>
  </si>
  <si>
    <t>ANDRESSA SILVA BARBOSA</t>
  </si>
  <si>
    <t>87328993514-0</t>
  </si>
  <si>
    <t>ADRIELI CUSTODIO DE SOUZA</t>
  </si>
  <si>
    <t>87328011393-3</t>
  </si>
  <si>
    <t>ANDERSON LISBOA LAGO</t>
  </si>
  <si>
    <t>87328024774-0</t>
  </si>
  <si>
    <t>ANA PAULA FERNANDES DE OLIVEIRA</t>
  </si>
  <si>
    <t>87328013732-6</t>
  </si>
  <si>
    <t>LARA SESSAK</t>
  </si>
  <si>
    <t>87328023349-0</t>
  </si>
  <si>
    <t>VICTOR MATHEUS ARAUJO DE AQUINO</t>
  </si>
  <si>
    <t>87329003899-0</t>
  </si>
  <si>
    <t>MATEUS TARCINALLI MACHADO</t>
  </si>
  <si>
    <t>166/2025</t>
  </si>
  <si>
    <t>87329952571-4</t>
  </si>
  <si>
    <t>JOAO LUIZ ZANGELMI</t>
  </si>
  <si>
    <t>87329017753-1</t>
  </si>
  <si>
    <t>THIAGO PRADO DE CAMPOS</t>
  </si>
  <si>
    <t>183/2025</t>
  </si>
  <si>
    <t>87329948531-4</t>
  </si>
  <si>
    <t>SEAN CARLISTO DE ALVARENGA</t>
  </si>
  <si>
    <t>87329021415-4</t>
  </si>
  <si>
    <t>ROGERIO PAZETTO SALDANHA DA GAMA</t>
  </si>
  <si>
    <t>87329985043-9</t>
  </si>
  <si>
    <t>LEONARDO CANCELIERI AVANCIO</t>
  </si>
  <si>
    <t>87329998160-7</t>
  </si>
  <si>
    <t>FERNANDO PEDRO MAZZARO DELAMUTA</t>
  </si>
  <si>
    <t>87329935640-5</t>
  </si>
  <si>
    <t>WILLIANS FERREIRA DA SILVA</t>
  </si>
  <si>
    <t>87329942261-9</t>
  </si>
  <si>
    <t>KELSON FELIPE RIBEIRO MANOZZO</t>
  </si>
  <si>
    <t>87329942215-8</t>
  </si>
  <si>
    <t>THIAGO QUEIROZ GONCALVES</t>
  </si>
  <si>
    <t>87329935786-5</t>
  </si>
  <si>
    <t>EDSON LUIZ PILATI FILHO</t>
  </si>
  <si>
    <t>87329019917-6</t>
  </si>
  <si>
    <t>LUCAS BUSATTA GALHARDI</t>
  </si>
  <si>
    <t>87329017842-0</t>
  </si>
  <si>
    <t>NICOLAS JASHCHENKO OMORI</t>
  </si>
  <si>
    <t>87329947744-0</t>
  </si>
  <si>
    <t>FELIPE GODENY</t>
  </si>
  <si>
    <t>87329023954-6</t>
  </si>
  <si>
    <t>RICARDO LUIS VIANA</t>
  </si>
  <si>
    <t>87329943578-5</t>
  </si>
  <si>
    <t>EDERSON DOS SANTOS</t>
  </si>
  <si>
    <t>87329028773-0</t>
  </si>
  <si>
    <t>NATHALIA DOS SANTOS SILVA NOLEPA</t>
  </si>
  <si>
    <t>87329949696-7</t>
  </si>
  <si>
    <t>MARCIO DE ABREU MOREIRA</t>
  </si>
  <si>
    <t>87329982379-6</t>
  </si>
  <si>
    <t>ROBERTO SAVICKI DE ALMEIDA</t>
  </si>
  <si>
    <t>87329947934-7</t>
  </si>
  <si>
    <t>JEFFERSON ALVARO MARIOTO</t>
  </si>
  <si>
    <t>87329016243-0</t>
  </si>
  <si>
    <t>VITOR HUGO DA SILVA CUSTODIO</t>
  </si>
  <si>
    <t>87329971249-2</t>
  </si>
  <si>
    <t>MARCELO PEREIRA DA SILVA</t>
  </si>
  <si>
    <t>87329977064-2</t>
  </si>
  <si>
    <t>GUSTAVO SASAKI RONCAGLIA</t>
  </si>
  <si>
    <t>87329998674-1</t>
  </si>
  <si>
    <t>ROMULO MANTOVANI VASSOLER</t>
  </si>
  <si>
    <t>87329026519-3</t>
  </si>
  <si>
    <t>MATHEUS FERNANDO MOLLON</t>
  </si>
  <si>
    <t>87329995796-6</t>
  </si>
  <si>
    <t>ROBERTO CARLOS FROES YANO</t>
  </si>
  <si>
    <t>87329935315-9</t>
  </si>
  <si>
    <t>LEONARDO OTAVIANO PEDROZO</t>
  </si>
  <si>
    <t>87329013236-3</t>
  </si>
  <si>
    <t>MATHEUS DE CASTRO DIORI</t>
  </si>
  <si>
    <t>87329951551-1</t>
  </si>
  <si>
    <t>AURINO SALVADOR BEZERRA DA SILVA</t>
  </si>
  <si>
    <t>87329021587-9</t>
  </si>
  <si>
    <t>RAFAEL HIRATA SANTOS</t>
  </si>
  <si>
    <t>87329998577-4</t>
  </si>
  <si>
    <t>LUCIANE TIEMI IWASAKI</t>
  </si>
  <si>
    <t>87329012823-2</t>
  </si>
  <si>
    <t>PAULO CESAR DIAS LIMA</t>
  </si>
  <si>
    <t>87329984492-2</t>
  </si>
  <si>
    <t>PAULO EDUARDO MOLOGNI DA SILVA</t>
  </si>
  <si>
    <t>87329949487-4</t>
  </si>
  <si>
    <t>MATHEUS AUGUSTO STRIK</t>
  </si>
  <si>
    <t>87329024428-1</t>
  </si>
  <si>
    <t>ADRIEU GARCIA PAZIN</t>
  </si>
  <si>
    <t>87329978282-0</t>
  </si>
  <si>
    <t>HELIO KAZUTOMI FUGIE</t>
  </si>
  <si>
    <t>87329956955-2</t>
  </si>
  <si>
    <t>JOAO FERNANDO VIDAL BORIN</t>
  </si>
  <si>
    <t>87329000928-1</t>
  </si>
  <si>
    <t>THIAGO TERHORST RAUBER</t>
  </si>
  <si>
    <t>87329994308-7</t>
  </si>
  <si>
    <t>BRUNO HENRIQUE DA SILVA</t>
  </si>
  <si>
    <t>87329990766-0</t>
  </si>
  <si>
    <t>AUGUSTO CESAR DA SILVA CORREA</t>
  </si>
  <si>
    <t>87329023501-6</t>
  </si>
  <si>
    <t>WILLIAN JOSE DE ANDRADE</t>
  </si>
  <si>
    <t>87329974445-6</t>
  </si>
  <si>
    <t>PAULO HENRIQUE DOS SANTOS</t>
  </si>
  <si>
    <t>87329995608-5</t>
  </si>
  <si>
    <t>WASHINGTON PEREIRA BERBERT</t>
  </si>
  <si>
    <t>87329028337-8</t>
  </si>
  <si>
    <t>HECIO LUCAS DOS SANTOS</t>
  </si>
  <si>
    <t>87329997547-3</t>
  </si>
  <si>
    <t>MATEUS FERRO DA SILVA</t>
  </si>
  <si>
    <t>87329009734-2</t>
  </si>
  <si>
    <t>ANDRE GARCIA MARTINS</t>
  </si>
  <si>
    <t>87329951092-8</t>
  </si>
  <si>
    <t>JAIRO SILVA MIRANDA</t>
  </si>
  <si>
    <t>87329964603-2</t>
  </si>
  <si>
    <t>JADER HERCULANO DO PRADO DA SILVA</t>
  </si>
  <si>
    <t>87329001666-9</t>
  </si>
  <si>
    <t>JORGE HUMBERTO DA SILVA RODRIGUES</t>
  </si>
  <si>
    <t>87329938665-0</t>
  </si>
  <si>
    <t>JEAN CARLO POLO</t>
  </si>
  <si>
    <t>87329974303-6</t>
  </si>
  <si>
    <t>ROXANE SATIE PEREIRA</t>
  </si>
  <si>
    <t>87329964851-8</t>
  </si>
  <si>
    <t>JOSE AUGUSTO OLIVEIRA DA COSTA MOREIRA</t>
  </si>
  <si>
    <t>87329020642-7</t>
  </si>
  <si>
    <t>CASSIO CAETANO DE FARIA</t>
  </si>
  <si>
    <t>87329982079-4</t>
  </si>
  <si>
    <t>MAURICIO RONEI MARQUES</t>
  </si>
  <si>
    <t>87329984468-8</t>
  </si>
  <si>
    <t>PEDRO HENRIQUE SURJUS CIRILO</t>
  </si>
  <si>
    <t>87329001246-3</t>
  </si>
  <si>
    <t>VINICIUS FORNAZIERI</t>
  </si>
  <si>
    <t>87329020711-0</t>
  </si>
  <si>
    <t>LUCAS VASQUES CAMPOS</t>
  </si>
  <si>
    <t>87329021290-5</t>
  </si>
  <si>
    <t>MARCELO KOENIG FERREIRA</t>
  </si>
  <si>
    <t>87329980325-2</t>
  </si>
  <si>
    <t>CARLOS ROBERTO REMENCHE JR.</t>
  </si>
  <si>
    <t>87329958800-7</t>
  </si>
  <si>
    <t>ELVIS ABRAHAM ALVES</t>
  </si>
  <si>
    <t>87329972406-0</t>
  </si>
  <si>
    <t>CHRISTIAN ALVES DA SILVA</t>
  </si>
  <si>
    <t>87329940529-5</t>
  </si>
  <si>
    <t>JOSE ARLINDO MACRI JUNIOR</t>
  </si>
  <si>
    <t>87329989106-9</t>
  </si>
  <si>
    <t>IGOR GALAO MOSTAGI</t>
  </si>
  <si>
    <t>87329990842-0</t>
  </si>
  <si>
    <t>GUILHERME MARTINS DE ABREU</t>
  </si>
  <si>
    <t>87329938805-6</t>
  </si>
  <si>
    <t>GABRIEL SCHMITZ PEREIRA</t>
  </si>
  <si>
    <t>87329028767-1</t>
  </si>
  <si>
    <t>BRUNO YOSHIAKI MATSUURA</t>
  </si>
  <si>
    <t>87329944190-9</t>
  </si>
  <si>
    <t>ELIEZER CORREA TAVARES</t>
  </si>
  <si>
    <t>87329005767-1</t>
  </si>
  <si>
    <t>EDSON YOSHIO KAMEI OMOTO</t>
  </si>
  <si>
    <t>87329934889-6</t>
  </si>
  <si>
    <t>EDEMILSON DA SILVA DUTRA</t>
  </si>
  <si>
    <t>87329012230-7</t>
  </si>
  <si>
    <t>FILIPE VIOTTO RODRIGUES</t>
  </si>
  <si>
    <t>87329006123-1</t>
  </si>
  <si>
    <t>SAMUEL FELIPE CORDOVA VICTORIO</t>
  </si>
  <si>
    <t>87329990848-0</t>
  </si>
  <si>
    <t>GUILHERME SANTOS PAGLIARINI</t>
  </si>
  <si>
    <t>87329993293-7</t>
  </si>
  <si>
    <t>JOSE RODRIGO GASPARI</t>
  </si>
  <si>
    <t>87329941096-2</t>
  </si>
  <si>
    <t>FERNANDO TOSHIYUKI FUJIKAWA</t>
  </si>
  <si>
    <t>87329017686-9</t>
  </si>
  <si>
    <t>JANAINA DE SOUZA DELFINO</t>
  </si>
  <si>
    <t>87329009637-5</t>
  </si>
  <si>
    <t>ROBSON FUMIO FUJII</t>
  </si>
  <si>
    <t>87329966247-9</t>
  </si>
  <si>
    <t>THAIS CARDOSO DA SILVA</t>
  </si>
  <si>
    <t>87329936153-3</t>
  </si>
  <si>
    <t>PEDRO HENRIQUE VITACHI</t>
  </si>
  <si>
    <t>87329002254-8</t>
  </si>
  <si>
    <t>DECIO HANDA</t>
  </si>
  <si>
    <t>87329995942-0</t>
  </si>
  <si>
    <t>FABIO EIDI MIYAZAKI</t>
  </si>
  <si>
    <t>87329025014-0</t>
  </si>
  <si>
    <t>RAFAEL AUGUSTO ANSELMO MENDES</t>
  </si>
  <si>
    <t>87329003598-9</t>
  </si>
  <si>
    <t>GABRIEL ANGELO PEREZ GASPARINI SABAUDO</t>
  </si>
  <si>
    <t>87329940879-8</t>
  </si>
  <si>
    <t>EURIPEDES SIMOES DE PAULA JUNIOR</t>
  </si>
  <si>
    <t>87329987854-8</t>
  </si>
  <si>
    <t>CLAUDIO BENTO REIS NETO</t>
  </si>
  <si>
    <t>87329012981-9</t>
  </si>
  <si>
    <t>ANDRE SICURO SCREMIN</t>
  </si>
  <si>
    <t>87329991594-6</t>
  </si>
  <si>
    <t>MATEUS MORAIS SILVA</t>
  </si>
  <si>
    <t>87329000273-1</t>
  </si>
  <si>
    <t>ABDAO FERREIRA DA SILVA JUNIOR</t>
  </si>
  <si>
    <t>87329019701-3</t>
  </si>
  <si>
    <t>LEO NAOTO ARAI</t>
  </si>
  <si>
    <t>87329994519-0</t>
  </si>
  <si>
    <t>BRUNA CAROLINA BORGES MARTINS</t>
  </si>
  <si>
    <t>87329020743-4</t>
  </si>
  <si>
    <t>FELIPE DALLMANN TOMAZELI</t>
  </si>
  <si>
    <t>87329972703-2</t>
  </si>
  <si>
    <t>VICTOR GABRIEL MOTA MOURA</t>
  </si>
  <si>
    <t>87329943842-2</t>
  </si>
  <si>
    <t>ANDRE HENRIQUE DE ALMEIDA COMAR</t>
  </si>
  <si>
    <t>87329012506-4</t>
  </si>
  <si>
    <t>LUCAS VINICIUS GALINDO CARVALHO</t>
  </si>
  <si>
    <t>87329007458-4</t>
  </si>
  <si>
    <t>KELVIN RODRIGUES DA GUIA</t>
  </si>
  <si>
    <t>87329013114-0</t>
  </si>
  <si>
    <t>DOUGLAS DOS SANTOS SILVA</t>
  </si>
  <si>
    <t>87329972084-7</t>
  </si>
  <si>
    <t>MARCOS LEANDRO NASCIMENTO</t>
  </si>
  <si>
    <t>87329948399-9</t>
  </si>
  <si>
    <t>MAYCON RODRIGO DOS SANTOS</t>
  </si>
  <si>
    <t>87329938528-0</t>
  </si>
  <si>
    <t>PHILIPI FERREIRA SANTOS</t>
  </si>
  <si>
    <t>87329985976-9</t>
  </si>
  <si>
    <t>LUCAS ROVAGNOLLO DOS SANTOS</t>
  </si>
  <si>
    <t>87329996092-1</t>
  </si>
  <si>
    <t>LUAN AUGUSTO LIMA PEREIRA</t>
  </si>
  <si>
    <t>87330976817-3</t>
  </si>
  <si>
    <t>THIAGO HENRIQUE GUERREIRO POSSARI</t>
  </si>
  <si>
    <t>87330013300-6</t>
  </si>
  <si>
    <t>EDUARDO SILVA PINHEIRO NEVES</t>
  </si>
  <si>
    <t>87330942551-2</t>
  </si>
  <si>
    <t>CRISTIANO FERREIRA DE CARVALHO</t>
  </si>
  <si>
    <t>87330987248-6</t>
  </si>
  <si>
    <t>RENAN DE OLIVEIRA</t>
  </si>
  <si>
    <t>185/2025</t>
  </si>
  <si>
    <t>87330973976-0</t>
  </si>
  <si>
    <t>VALDOMIRO DONIZETE PAULINO FILHO</t>
  </si>
  <si>
    <t>87330936342-0</t>
  </si>
  <si>
    <t>ALESSANDRA POLEGATO NOGUEIRA</t>
  </si>
  <si>
    <t>87330942921-7</t>
  </si>
  <si>
    <t>FERNANDA DE FARIA DOS SANTOS SPARAPAN</t>
  </si>
  <si>
    <t>87330956302-8</t>
  </si>
  <si>
    <t>WELINGTON ROSA FERREIRA</t>
  </si>
  <si>
    <t>87330004978-8</t>
  </si>
  <si>
    <t>LUCAS ODILON DE SOUZA</t>
  </si>
  <si>
    <t>87330937384-9</t>
  </si>
  <si>
    <t>TACIANE PEREIRA BANDO</t>
  </si>
  <si>
    <t>87330949713-9</t>
  </si>
  <si>
    <t>TELMA CRISTINA GUIMARAES DE OLIVEIRA</t>
  </si>
  <si>
    <t>87330935723-6</t>
  </si>
  <si>
    <t>VITOR HUGO LOPES CATARINO</t>
  </si>
  <si>
    <t>87330934614-4</t>
  </si>
  <si>
    <t>RAFAEL PIRES CARDOSO</t>
  </si>
  <si>
    <t>87330020630-9</t>
  </si>
  <si>
    <t>GUSTAVO KENJI DOI SAKAMOTO</t>
  </si>
  <si>
    <t>87330004003-5</t>
  </si>
  <si>
    <t>VINICIUS SPROCATTI RAMOS</t>
  </si>
  <si>
    <t>87330014573-4</t>
  </si>
  <si>
    <t>MARLLIZE CHRISTINA GONCALVES FERREIRA</t>
  </si>
  <si>
    <t>87330944550-5</t>
  </si>
  <si>
    <t>JOYCE SANTIAGO DOS SANTOS REIS</t>
  </si>
  <si>
    <t>87330988191-6</t>
  </si>
  <si>
    <t>TATIANA MIDORI SUZUKI</t>
  </si>
  <si>
    <t>87330026978-1</t>
  </si>
  <si>
    <t>LUIS FERNANDO DE OLIVEIRA LIMA</t>
  </si>
  <si>
    <t>87330009481-1</t>
  </si>
  <si>
    <t>GABRIELI GONCALVES DOS SANTOS FURMANN</t>
  </si>
  <si>
    <t>87330969533-1</t>
  </si>
  <si>
    <t>SILMARA SAYURI SHIGUETA</t>
  </si>
  <si>
    <t>87330993215-1</t>
  </si>
  <si>
    <t>SARAH SANI VIEIRA PRADO TEIXEIRA GIACOMINI</t>
  </si>
  <si>
    <t>87330004129-9</t>
  </si>
  <si>
    <t>VINICIUS FERNANDES INACIO</t>
  </si>
  <si>
    <t>87330985044-9</t>
  </si>
  <si>
    <t>CARLA FERREIRA DE SOUZA</t>
  </si>
  <si>
    <t>87330935000-9</t>
  </si>
  <si>
    <t>HENRIQUE CEZAR MARTINS LEONCIO</t>
  </si>
  <si>
    <t>87330019608-6</t>
  </si>
  <si>
    <t>FLAVIO HENRIQUE GARCIA NEVES</t>
  </si>
  <si>
    <t>87330975012-9</t>
  </si>
  <si>
    <t>JAIR IGNACIO DE SOUZA JUNIOR</t>
  </si>
  <si>
    <t>87330022609-7</t>
  </si>
  <si>
    <t>HEITOR HIRATA MISSUNAGA</t>
  </si>
  <si>
    <t>87330947454-7</t>
  </si>
  <si>
    <t>LUIZ ALBERTO LIMA JUNIOR</t>
  </si>
  <si>
    <t>87330937263-5</t>
  </si>
  <si>
    <t>LENISE DALLMANN HABER</t>
  </si>
  <si>
    <t>87330011633-0</t>
  </si>
  <si>
    <t>EDIVALDO TEIXEIRA LADISLAU</t>
  </si>
  <si>
    <t>87330987368-0</t>
  </si>
  <si>
    <t>SUZANA LOUREIRO</t>
  </si>
  <si>
    <t>87330024431-0</t>
  </si>
  <si>
    <t>GUILHERME HENRIQUE DE OLIVEIRA FARIA</t>
  </si>
  <si>
    <t>87330966157-0</t>
  </si>
  <si>
    <t>BARBARA CONSOLIN AVELINO</t>
  </si>
  <si>
    <t>87330996327-6</t>
  </si>
  <si>
    <t>FABIO CESAR SHIGUEOKA SAMEZIMA</t>
  </si>
  <si>
    <t>87330957996-1</t>
  </si>
  <si>
    <t>MARINA MISSAKO HASHIMOTO FUCUDA</t>
  </si>
  <si>
    <t>87330989145-1</t>
  </si>
  <si>
    <t>ALLAN ELIAS DA SILVA</t>
  </si>
  <si>
    <t>87330956960-0</t>
  </si>
  <si>
    <t>VINICIUS DE ALMEIDA MORAIS</t>
  </si>
  <si>
    <t>87330020332-7</t>
  </si>
  <si>
    <t>TATIANE BRISOLA DEMETRIO</t>
  </si>
  <si>
    <t>87330942012-3</t>
  </si>
  <si>
    <t>DANIELA ARAUJO VIEIRA</t>
  </si>
  <si>
    <t>87330028938-1</t>
  </si>
  <si>
    <t>JULIANA ALMEIDA TREVISAN</t>
  </si>
  <si>
    <t>87330936146-5</t>
  </si>
  <si>
    <t>DANIELA DE OLIVEIRA RIBEIRO</t>
  </si>
  <si>
    <t>87330953116-2</t>
  </si>
  <si>
    <t>ARIANE GAIGUER</t>
  </si>
  <si>
    <t>87330988925-7</t>
  </si>
  <si>
    <t>JOAO PAULO SOTOCORNO ANDRADE</t>
  </si>
  <si>
    <t>87330944471-4</t>
  </si>
  <si>
    <t>EDSON AUGUSTO CAFFE ARAUJO</t>
  </si>
  <si>
    <t>87330969666-3</t>
  </si>
  <si>
    <t>FERNANDO DE LIMA DOS SANTOS</t>
  </si>
  <si>
    <t>87330993108-6</t>
  </si>
  <si>
    <t>KELI GISLAINE ALMEIDA</t>
  </si>
  <si>
    <t>87330952472-7</t>
  </si>
  <si>
    <t>JEAN MARCELL LARA TYBUSZEUSKY</t>
  </si>
  <si>
    <t>87330026367-0</t>
  </si>
  <si>
    <t>JONATHAN APARECIDO REIS NAGY</t>
  </si>
  <si>
    <t>87330004938-5</t>
  </si>
  <si>
    <t>JESSICA ROSANE DE SOUZA</t>
  </si>
  <si>
    <t>87330963555-0</t>
  </si>
  <si>
    <t>WELINGTON INACIO DA SILVA</t>
  </si>
  <si>
    <t>87330935213-1</t>
  </si>
  <si>
    <t>JULIANA POLETTO NOCHI</t>
  </si>
  <si>
    <t>87330943449-3</t>
  </si>
  <si>
    <t>MAICON ALLAN MARTINS GADIOLI</t>
  </si>
  <si>
    <t>87330994108-2</t>
  </si>
  <si>
    <t>LARISSA TAQUE DE OLIVEIRA</t>
  </si>
  <si>
    <t>87330947584-9</t>
  </si>
  <si>
    <t>ZENOBIO SALES PINHEIRO JUNIOR</t>
  </si>
  <si>
    <t>87330936313-5</t>
  </si>
  <si>
    <t>REGIANE COLOGNESI DA SILVA</t>
  </si>
  <si>
    <t>87330992501-9</t>
  </si>
  <si>
    <t>JENNIFER ANDERSEN MERLO CARDOSO</t>
  </si>
  <si>
    <t>87330010850-4</t>
  </si>
  <si>
    <t>LUIS EDUARDO TOTTI DIAS</t>
  </si>
  <si>
    <t>87330969888-4</t>
  </si>
  <si>
    <t>TATIELE RIBEIRO DE OLIVEIRA</t>
  </si>
  <si>
    <t>87330025768-2</t>
  </si>
  <si>
    <t>ALEX BELLANCON DE OLIVEIRA</t>
  </si>
  <si>
    <t>87330015088-2</t>
  </si>
  <si>
    <t>MARCOS VINICIUS BEFFA</t>
  </si>
  <si>
    <t>87330995605-5</t>
  </si>
  <si>
    <t>RAFAELA AMANCIO ARMACOLLO</t>
  </si>
  <si>
    <t>87330977447-5</t>
  </si>
  <si>
    <t>LUIZ GUSTAVO CESARIO</t>
  </si>
  <si>
    <t>87330935797-3</t>
  </si>
  <si>
    <t>WILLIAN GOMES VARGAS</t>
  </si>
  <si>
    <t>87330936911-9</t>
  </si>
  <si>
    <t>FABIO CIPRIANO DA SILVA</t>
  </si>
  <si>
    <t>87330944077-5</t>
  </si>
  <si>
    <t>ADRIENI RODRIGUES</t>
  </si>
  <si>
    <t>87330990867-7</t>
  </si>
  <si>
    <t>LUCIANA MIYUKI ARANOME TAKATA</t>
  </si>
  <si>
    <t>87330947032-1</t>
  </si>
  <si>
    <t>FRANCISCO BRUNO CALISTO DE LIMA</t>
  </si>
  <si>
    <t>87330936949-3</t>
  </si>
  <si>
    <t>MARCO ANTONIO SANTOS DE MIRANDA</t>
  </si>
  <si>
    <t>87330945190-5</t>
  </si>
  <si>
    <t>LILIAN LUCY DOS SANTOS</t>
  </si>
  <si>
    <t>87330936638-3</t>
  </si>
  <si>
    <t>JULIANE SPOHR</t>
  </si>
  <si>
    <t>87330936577-9</t>
  </si>
  <si>
    <t>ALISSON JUNIO CLEMENTE</t>
  </si>
  <si>
    <t>87330934569-8</t>
  </si>
  <si>
    <t>GUILHERME JULIAN FERREIRA</t>
  </si>
  <si>
    <t>87330949047-2</t>
  </si>
  <si>
    <t>RAQUEL MARTINS DE OLIVEIRA</t>
  </si>
  <si>
    <t>87330970523-1</t>
  </si>
  <si>
    <t>ANA PAULA JOVEDY</t>
  </si>
  <si>
    <t>87330013852-3</t>
  </si>
  <si>
    <t>MATHEUS MOREIRA DIAS DA SILVA</t>
  </si>
  <si>
    <t>87330947949-5</t>
  </si>
  <si>
    <t>KELLY NAYARA SOUZA DOS ANJOS</t>
  </si>
  <si>
    <t>87330946353-3</t>
  </si>
  <si>
    <t>MAURO SERGIO BAPTISTA</t>
  </si>
  <si>
    <t>87330947345-1</t>
  </si>
  <si>
    <t>ARLINDO PIRES DE OLIVEIRA JUNIOR</t>
  </si>
  <si>
    <t>87330017255-5</t>
  </si>
  <si>
    <t>IVAN RAFAEL DEFAVERI</t>
  </si>
  <si>
    <t>87330025034-7</t>
  </si>
  <si>
    <t>CIBELLE MARA FERREIRA</t>
  </si>
  <si>
    <t>87330935349-3</t>
  </si>
  <si>
    <t>GABRIELA MAGNANI DE DEUS</t>
  </si>
  <si>
    <t>87330015696-4</t>
  </si>
  <si>
    <t>JEAN CARLOS YUKIO HOKAZONO</t>
  </si>
  <si>
    <t>87330973276-0</t>
  </si>
  <si>
    <t>ALEX DE FREITAS</t>
  </si>
  <si>
    <t>87330016897-5</t>
  </si>
  <si>
    <t>FREDERICO GUILHERME FLAUZINO</t>
  </si>
  <si>
    <t>87330934642-9</t>
  </si>
  <si>
    <t>GABRIEL FANTINI RODRIGUES</t>
  </si>
  <si>
    <t>87330997802-2</t>
  </si>
  <si>
    <t>DONIZETE PAIAS</t>
  </si>
  <si>
    <t>87330962500-2</t>
  </si>
  <si>
    <t>JORDANY GOES DA SILVA VIEIRA</t>
  </si>
  <si>
    <t>87330026319-9</t>
  </si>
  <si>
    <t>EDUARDO HIROAKI YAMADA</t>
  </si>
  <si>
    <t>87330992728-0</t>
  </si>
  <si>
    <t>ANDREY FERNANDES INACIO</t>
  </si>
  <si>
    <t>87330984786-6</t>
  </si>
  <si>
    <t>JESSICA CRISTINA LEITE</t>
  </si>
  <si>
    <t>87330011460-0</t>
  </si>
  <si>
    <t>RUBENS GONCALVES FONTOURA</t>
  </si>
  <si>
    <t>87330024867-3</t>
  </si>
  <si>
    <t>FRANCIELE DO NASCIMENTO STAUT</t>
  </si>
  <si>
    <t>87330947680-6</t>
  </si>
  <si>
    <t>ANDRESSA MARY FUJIMOTO</t>
  </si>
  <si>
    <t>87330987093-2</t>
  </si>
  <si>
    <t>GRAZIELLE COURA</t>
  </si>
  <si>
    <t>87330975614-2</t>
  </si>
  <si>
    <t>MARIO BRANDINO FILHO</t>
  </si>
  <si>
    <t>87330994148-5</t>
  </si>
  <si>
    <t>RUDNEY CARLOS DE PAULA CARTOLARI</t>
  </si>
  <si>
    <t>87330000412-7</t>
  </si>
  <si>
    <t>LETICIA OLIVEIRA FERREIRA</t>
  </si>
  <si>
    <t>87330943063-0</t>
  </si>
  <si>
    <t>GISIAN FERNANDES</t>
  </si>
  <si>
    <t>87330990303-1</t>
  </si>
  <si>
    <t>WELLINGTON SENA DE OLIVEIRA</t>
  </si>
  <si>
    <t>87331009767-0</t>
  </si>
  <si>
    <t>ANNA CAROLINA ANTUNES DE MORAES</t>
  </si>
  <si>
    <t>87331947188-3</t>
  </si>
  <si>
    <t>ELIANE AKEMI HIRAMA</t>
  </si>
  <si>
    <t>87331936542-8</t>
  </si>
  <si>
    <t>TATIANE BATISTA DOS SANTOS</t>
  </si>
  <si>
    <t>87331952129-8</t>
  </si>
  <si>
    <t>BARBARA ANGELICA COLONO</t>
  </si>
  <si>
    <t>87331000265-7</t>
  </si>
  <si>
    <t>NICOLE ZEN ALVES</t>
  </si>
  <si>
    <t>87331016290-5</t>
  </si>
  <si>
    <t>ANA PAULA PEREIRA</t>
  </si>
  <si>
    <t>87331015786-7</t>
  </si>
  <si>
    <t>AUREA CELESTE PIRES DE SOUZA</t>
  </si>
  <si>
    <t>87331987712-1</t>
  </si>
  <si>
    <t>JOSIANE DIAS DA SILVA CORDA</t>
  </si>
  <si>
    <t>87331011976-8</t>
  </si>
  <si>
    <t>BILL ALEXANDER SANTOS DA SILVA</t>
  </si>
  <si>
    <t>87331943548-4</t>
  </si>
  <si>
    <t>HERTA MARIA DE ACUCENA DO NASCIMENTO SOEIRO</t>
  </si>
  <si>
    <t>87331009928-2</t>
  </si>
  <si>
    <t>MAISA COELHO FRANCA</t>
  </si>
  <si>
    <t>87331973890-3</t>
  </si>
  <si>
    <t>MATEUS REBOUCAS NASCIMENTO</t>
  </si>
  <si>
    <t>87331976523-3</t>
  </si>
  <si>
    <t>GABRIELE KORP DALLA VALLE</t>
  </si>
  <si>
    <t>87331976328-9</t>
  </si>
  <si>
    <t>MARINARA FERREIRA SANTOS</t>
  </si>
  <si>
    <t>87331934797-0</t>
  </si>
  <si>
    <t>EDUARDA ADIEMLA FERREIRA</t>
  </si>
  <si>
    <t>87331011450-5</t>
  </si>
  <si>
    <t>GIULIA SOARES FERNANDES</t>
  </si>
  <si>
    <t>87331936144-9</t>
  </si>
  <si>
    <t>ANA LUISA MOURE PERES</t>
  </si>
  <si>
    <t>87331007166-4</t>
  </si>
  <si>
    <t>KARIN YUMI UTYAMA</t>
  </si>
  <si>
    <t>87331009686-0</t>
  </si>
  <si>
    <t>NATALIA CORTEZ E SOUSA</t>
  </si>
  <si>
    <t>87331937146-5</t>
  </si>
  <si>
    <t>ANA MARIA MENDES MIRANDA</t>
  </si>
  <si>
    <t>87331945335-4</t>
  </si>
  <si>
    <t>MARIA LIGIA TRIQUES</t>
  </si>
  <si>
    <t>87331966767-5</t>
  </si>
  <si>
    <t>LORENA SILVEIRA DA SILVA</t>
  </si>
  <si>
    <t>87331951177-2</t>
  </si>
  <si>
    <t>CLARICE LUZIA R CASONI</t>
  </si>
  <si>
    <t>87331938488-6</t>
  </si>
  <si>
    <t>SANDRA SANCHES DA CUNHA</t>
  </si>
  <si>
    <t>87331936205-3</t>
  </si>
  <si>
    <t>RAYANNY SHEYLA DO NASCIMENTO SILVA ARAUJO</t>
  </si>
  <si>
    <t>87331974387-5</t>
  </si>
  <si>
    <t>CLAUDIO MUCHIUTTI JUNIOR</t>
  </si>
  <si>
    <t>87331942253-4</t>
  </si>
  <si>
    <t>EUNICE HARUMI KOBAYASHI HAGINO</t>
  </si>
  <si>
    <t>87331999338-7</t>
  </si>
  <si>
    <t>CRISTIELLE SUZANA RODRIGUES DE PAULA CAMILO</t>
  </si>
  <si>
    <t>87331014041-7</t>
  </si>
  <si>
    <t>CAROLINE TERLERA CAMARGO</t>
  </si>
  <si>
    <t>87331024036-4</t>
  </si>
  <si>
    <t>ISABELLA DOS SANTOS REIS</t>
  </si>
  <si>
    <t>87331935600-6</t>
  </si>
  <si>
    <t>GENECI FERNANDES BERTHOLINO</t>
  </si>
  <si>
    <t>87331936545-8</t>
  </si>
  <si>
    <t>FABIO JOSE MESQUITA LARA JUNIOR</t>
  </si>
  <si>
    <t>87331984548-2</t>
  </si>
  <si>
    <t>DEBORA EVERY SANTOS CRUZ</t>
  </si>
  <si>
    <t>87331985492-2</t>
  </si>
  <si>
    <t>MARIA JOSE SANDRA DE ARAUJO TERCIOTTI</t>
  </si>
  <si>
    <t>87331008508-0</t>
  </si>
  <si>
    <t>JACKSON FRIESEN</t>
  </si>
  <si>
    <t>87331944203-6</t>
  </si>
  <si>
    <t>ADRIANA RODRIGUES DOS SANTOS</t>
  </si>
  <si>
    <t>87331973935-1</t>
  </si>
  <si>
    <t>VINICIUS ANTONIO DA SILVA</t>
  </si>
  <si>
    <t>87331013746-1</t>
  </si>
  <si>
    <t>MARIANA AUGUSTA MARTINS SANTOS</t>
  </si>
  <si>
    <t>87331013983-9</t>
  </si>
  <si>
    <t>LARISSA DE PAULA RODRIGUES</t>
  </si>
  <si>
    <t>87331986223-7</t>
  </si>
  <si>
    <t>FERNANDA FELITE TEIXEIRA</t>
  </si>
  <si>
    <t>87331975335-0</t>
  </si>
  <si>
    <t>GIOVANNA ROMANO GOMES</t>
  </si>
  <si>
    <t>87331946918-8</t>
  </si>
  <si>
    <t>GIOVANA GUDER</t>
  </si>
  <si>
    <t>87331024892-1</t>
  </si>
  <si>
    <t>NATHALIA BIANKA SOUZA SCHUTZ</t>
  </si>
  <si>
    <t>87331954919-0</t>
  </si>
  <si>
    <t>DANIELA ALEXANDRE DA SILVA</t>
  </si>
  <si>
    <t>87331959763-9</t>
  </si>
  <si>
    <t>PRISCILLA MARIANI ZEFFA QUINTANILHA</t>
  </si>
  <si>
    <t>87331946491-7</t>
  </si>
  <si>
    <t>RAIZA CRISTINA TEIXEIRA DE MELO</t>
  </si>
  <si>
    <t>87331999661-3</t>
  </si>
  <si>
    <t>GIULLIA VIEIRA DE PROENCA LOPES</t>
  </si>
  <si>
    <t>87331013057-9</t>
  </si>
  <si>
    <t>MILENE RIBEIRO MUNHOS</t>
  </si>
  <si>
    <t>87331944227-2</t>
  </si>
  <si>
    <t>JANAINA CARLA FERREIRA</t>
  </si>
  <si>
    <t>87331012092-5</t>
  </si>
  <si>
    <t>FABIANA GARCIA DE MELO</t>
  </si>
  <si>
    <t>87331012334-8</t>
  </si>
  <si>
    <t>THAIS OLEGARIO DE OLIVEIRA</t>
  </si>
  <si>
    <t>87331966499-8</t>
  </si>
  <si>
    <t>VALERIA CRISTINA HECKLER PIEDADE</t>
  </si>
  <si>
    <t>87331941191-3</t>
  </si>
  <si>
    <t>RUBIA MARCELA APARECIDO</t>
  </si>
  <si>
    <t>87332028959-5</t>
  </si>
  <si>
    <t>HELEN ALINE DOS SANTOS MANHAES</t>
  </si>
  <si>
    <t>87332996508-1</t>
  </si>
  <si>
    <t>INGRIT MACHADO JAMPIETRI DE PAIVA</t>
  </si>
  <si>
    <t>87332984586-9</t>
  </si>
  <si>
    <t>MARIANA SILVA FRANZIM</t>
  </si>
  <si>
    <t>87332019840-0</t>
  </si>
  <si>
    <t>MARCOS AURELIO CORSINI</t>
  </si>
  <si>
    <t>87332939808-0</t>
  </si>
  <si>
    <t>MARIANA RODRIGUES DE CARVALHO</t>
  </si>
  <si>
    <t>87332019493-2</t>
  </si>
  <si>
    <t>ANGELICA RAMOS ALVARES</t>
  </si>
  <si>
    <t>87332001264-7</t>
  </si>
  <si>
    <t>LUCIANA DIAS LUPI VASCONCELOS</t>
  </si>
  <si>
    <t>87332970292-4</t>
  </si>
  <si>
    <t>IURI ALEKSANDER DIAS FERNANDES DE SOUZA</t>
  </si>
  <si>
    <t>87332008950-4</t>
  </si>
  <si>
    <t>MAIA MAZAMBONI PONTES</t>
  </si>
  <si>
    <t>87332023223-8</t>
  </si>
  <si>
    <t>OTAVIO LUIS SILVA SANTOS</t>
  </si>
  <si>
    <t>87332942124-6</t>
  </si>
  <si>
    <t>LUCIANA MESTRE FERREIRA</t>
  </si>
  <si>
    <t>87332945717-0</t>
  </si>
  <si>
    <t>GIOVANA MARIA CARVALHO MARTINS</t>
  </si>
  <si>
    <t>87332988594-2</t>
  </si>
  <si>
    <t>CASSIO MASSASHI YOSHIMATSU</t>
  </si>
  <si>
    <t>87332015844-5</t>
  </si>
  <si>
    <t>IGOR MARCONI</t>
  </si>
  <si>
    <t>87332985924-5</t>
  </si>
  <si>
    <t>RAFAELA MARTINS DE SOUZA</t>
  </si>
  <si>
    <t>87332992927-1</t>
  </si>
  <si>
    <t>ERICO ENGELMANN</t>
  </si>
  <si>
    <t>87332990919-0</t>
  </si>
  <si>
    <t>RENATA RONCHI MARTINS</t>
  </si>
  <si>
    <t>87332937118-4</t>
  </si>
  <si>
    <t>APARECIDA JAQUELINE RODRIGUES</t>
  </si>
  <si>
    <t>87332998508-4</t>
  </si>
  <si>
    <t>ANA CAROLINA RIBEIRO</t>
  </si>
  <si>
    <t>87332025035-4</t>
  </si>
  <si>
    <t>RENATO LUIZ PEREIRA BARBOSA</t>
  </si>
  <si>
    <t>87332974325-0</t>
  </si>
  <si>
    <t>JULIA DE SOUZA SIECOLA MOREIRA</t>
  </si>
  <si>
    <t>87332022450-0</t>
  </si>
  <si>
    <t>FILIPE QUEIROZ RIMOLI</t>
  </si>
  <si>
    <t>87332971087-8</t>
  </si>
  <si>
    <t>BRUNA MIYUKI ENOMOTO AKAMATSU</t>
  </si>
  <si>
    <t>87332958504-2</t>
  </si>
  <si>
    <t>ANA FLAVIA RODRIGUES DOMINGUES</t>
  </si>
  <si>
    <t>87332991373-2</t>
  </si>
  <si>
    <t>MAURILIO RIYOITI SUZUMURA VIEIRA</t>
  </si>
  <si>
    <t>87332945376-0</t>
  </si>
  <si>
    <t>VIVIAN BATISTA GOMBI</t>
  </si>
  <si>
    <t>87332012216-8</t>
  </si>
  <si>
    <t>LUCAS DE SOUZA SIECOLA MOREIRA</t>
  </si>
  <si>
    <t>87332941143-6</t>
  </si>
  <si>
    <t>URSULA UHLMANN</t>
  </si>
  <si>
    <t>87332021791-9</t>
  </si>
  <si>
    <t>CAROLINE NICOLETI PUTINATTI</t>
  </si>
  <si>
    <t>87332987937-6</t>
  </si>
  <si>
    <t>KAREN SILVIA DEBERTOLIS</t>
  </si>
  <si>
    <t>87332982654-9</t>
  </si>
  <si>
    <t>BEATRIZ RODRIGUES CUNHA</t>
  </si>
  <si>
    <t>87332026916-0</t>
  </si>
  <si>
    <t>PRISCIELE MAICA SILVEIRA</t>
  </si>
  <si>
    <t>87332959228-3</t>
  </si>
  <si>
    <t>BRUNA MACHADO</t>
  </si>
  <si>
    <t>87332023895-9</t>
  </si>
  <si>
    <t>WILLIAN DE FREITAS BATISTA</t>
  </si>
  <si>
    <t>87332996051-6</t>
  </si>
  <si>
    <t>CARLOS EDUARDO DA SILVA CARVALHO</t>
  </si>
  <si>
    <t>87332970299-4</t>
  </si>
  <si>
    <t>NATALIA TARDIM TEIXEIRA</t>
  </si>
  <si>
    <t>87332008476-4</t>
  </si>
  <si>
    <t>TADEU AMELIO DA SILVA</t>
  </si>
  <si>
    <t>87332998722-5</t>
  </si>
  <si>
    <t>JOAO PAULO NOVO</t>
  </si>
  <si>
    <t>87332945001-1</t>
  </si>
  <si>
    <t>VIVIANI CHOUCINO DE BARROS</t>
  </si>
  <si>
    <t>87332945508-8</t>
  </si>
  <si>
    <t>EDVALDO MANOEL DOS SANTOS JUNIOR</t>
  </si>
  <si>
    <t>87332994796-7</t>
  </si>
  <si>
    <t>JASIEL SILVA NASCIMENTO</t>
  </si>
  <si>
    <t>87332019503-6</t>
  </si>
  <si>
    <t>ANA PAULA SILVA NASCIMENTO PASQUALINO</t>
  </si>
  <si>
    <t>87332009624-4</t>
  </si>
  <si>
    <t>EDUARDO LUIZ BACCARIN COSTA</t>
  </si>
  <si>
    <t>87332020736-3</t>
  </si>
  <si>
    <t>SORAYA AYUMI TORY</t>
  </si>
  <si>
    <t>87332978451-7</t>
  </si>
  <si>
    <t>LETICIA DA SILVA RIBEIRO DOMINGOS</t>
  </si>
  <si>
    <t>87332938493-8</t>
  </si>
  <si>
    <t>YASMIN GRIGOLI ZOCCANTE</t>
  </si>
  <si>
    <t>87332024801-1</t>
  </si>
  <si>
    <t>CLESIO BARROS DE ALMEIDA CAMPAGNARO</t>
  </si>
  <si>
    <t>87332974872-7</t>
  </si>
  <si>
    <t>THAYSE RODRIGUES DA SILVA</t>
  </si>
  <si>
    <t>87332993405-5</t>
  </si>
  <si>
    <t>BEATRIZ FAGUNDES</t>
  </si>
  <si>
    <t>87332023871-2</t>
  </si>
  <si>
    <t>HELEN CRISTINA DOS SANTOS</t>
  </si>
  <si>
    <t>87332949613-9</t>
  </si>
  <si>
    <t>LETICIA DA SILVA MARCHIOLI</t>
  </si>
  <si>
    <t>87332005515-3</t>
  </si>
  <si>
    <t>ROGERIO SCHILAHTA DE MAGALHAES</t>
  </si>
  <si>
    <t>87332022721-8</t>
  </si>
  <si>
    <t>LUCAS GABRIEL DA MATA MAXIMO ALENCAR</t>
  </si>
  <si>
    <t>87332975740-1</t>
  </si>
  <si>
    <t>ANDRE LUIZ RIDAO</t>
  </si>
  <si>
    <t>87332939756-3</t>
  </si>
  <si>
    <t>LUIZ AUGUSTO PIROLA NAVARRO</t>
  </si>
  <si>
    <t>87332965392-8</t>
  </si>
  <si>
    <t>LILIAN TORRES ARANHA</t>
  </si>
  <si>
    <t>87332018071-0</t>
  </si>
  <si>
    <t>GABRIEL CURTI</t>
  </si>
  <si>
    <t>87332018674-4</t>
  </si>
  <si>
    <t>MAXIMILIANN BENDER</t>
  </si>
  <si>
    <t>87332019394-5</t>
  </si>
  <si>
    <t>LUIZA HARUMI SANTANA FURUMITI</t>
  </si>
  <si>
    <t>87332010968-7</t>
  </si>
  <si>
    <t>TIAGO DE CARVALHO PONTI</t>
  </si>
  <si>
    <t>87332985763-3</t>
  </si>
  <si>
    <t>OTAVIO AUGUSTO DO CARMO DE MORAES</t>
  </si>
  <si>
    <t>87332014605-1</t>
  </si>
  <si>
    <t>RAFAEL CARDOSO RODRIGUES</t>
  </si>
  <si>
    <t>87332004093-6</t>
  </si>
  <si>
    <t>ROSANE BRANDAO DORNELLES</t>
  </si>
  <si>
    <t>87332013842-2</t>
  </si>
  <si>
    <t>DOUGLAS TACONE PASTRELLO</t>
  </si>
  <si>
    <t>87332945515-6</t>
  </si>
  <si>
    <t>AMANDA DA SILVA FERRO</t>
  </si>
  <si>
    <t>87332024610-5</t>
  </si>
  <si>
    <t>LARISSA SQUIZZATO DE CAMPOS</t>
  </si>
  <si>
    <t>87332012848-6</t>
  </si>
  <si>
    <t>JOAO PEDRO DE SOUZA BARROS SANTORO LUQUES</t>
  </si>
  <si>
    <t>87332938035-0</t>
  </si>
  <si>
    <t>OSVALDO FIORATO JUNIOR</t>
  </si>
  <si>
    <t>87332003710-5</t>
  </si>
  <si>
    <t>NIVEA GROTTI MARTINS</t>
  </si>
  <si>
    <t>87332996980-6</t>
  </si>
  <si>
    <t>ADRIANA AKEMI KIKUCHI CALZAVARA</t>
  </si>
  <si>
    <t>87332988683-1</t>
  </si>
  <si>
    <t>VALDICEIA APARECIDA FREI VIDEIRA</t>
  </si>
  <si>
    <t>87332009660-7</t>
  </si>
  <si>
    <t>NATALIA VIVEIROS MACHADO</t>
  </si>
  <si>
    <t>87332022386-8</t>
  </si>
  <si>
    <t>VINICIUS ESCANO CORREIA</t>
  </si>
  <si>
    <t>87332936303-4</t>
  </si>
  <si>
    <t>GIOVANA SILVA ROCHA</t>
  </si>
  <si>
    <t>87332028686-8</t>
  </si>
  <si>
    <t>RICARDO PERES BORGES</t>
  </si>
  <si>
    <t>87332024623-3</t>
  </si>
  <si>
    <t>GIOVANNA CLIVATI SOARES</t>
  </si>
  <si>
    <t>87332027165-9</t>
  </si>
  <si>
    <t>FRANCIELI MONTEIRO</t>
  </si>
  <si>
    <t>87332993464-4</t>
  </si>
  <si>
    <t>BARBARA ARIADENE PEREIRA TROMBINI</t>
  </si>
  <si>
    <t>87332944582-7</t>
  </si>
  <si>
    <t>MARIA LARISSA MONTANIA VERA</t>
  </si>
  <si>
    <t>87332028449-0</t>
  </si>
  <si>
    <t>MARA REGINA ANDRADE</t>
  </si>
  <si>
    <t>87332945273-3</t>
  </si>
  <si>
    <t>ALEXANDRE OGUIDO</t>
  </si>
  <si>
    <t>87332006432-9</t>
  </si>
  <si>
    <t>AMANDA CASTELHANO FIGUEIRA</t>
  </si>
  <si>
    <t>87332963400-9</t>
  </si>
  <si>
    <t>DANILO CASTRO MORAES</t>
  </si>
  <si>
    <t>87332959189-5</t>
  </si>
  <si>
    <t>ROGERIO ALVES REZENDE</t>
  </si>
  <si>
    <t>87332029636-3</t>
  </si>
  <si>
    <t>KATIA MIDORI KIMURA</t>
  </si>
  <si>
    <t>87332947208-9</t>
  </si>
  <si>
    <t>AMANDA MARIA DAMASIO TEIXEIRA</t>
  </si>
  <si>
    <t>87332956428-9</t>
  </si>
  <si>
    <t>SAMANTA MACIEL NOGUEIRA</t>
  </si>
  <si>
    <t>87332951497-4</t>
  </si>
  <si>
    <t>ADRIANO APARECIDO FERREIRA MELO</t>
  </si>
  <si>
    <t>87332940797-4</t>
  </si>
  <si>
    <t>EDILAINE MORAIS DE MELLO</t>
  </si>
  <si>
    <t>87332014902-3</t>
  </si>
  <si>
    <t>PERSIA DEMBISKI BUENO</t>
  </si>
  <si>
    <t>87332023610-9</t>
  </si>
  <si>
    <t>WINNIE LILIANE DEFINO GOMES</t>
  </si>
  <si>
    <t>87332028668-1</t>
  </si>
  <si>
    <t>DINEI JUNIOR ROCHA DO NASCIMENTO</t>
  </si>
  <si>
    <t>87332003349-0</t>
  </si>
  <si>
    <t>WEISELL GOMES NEVES</t>
  </si>
  <si>
    <t>87332957610-1</t>
  </si>
  <si>
    <t>DOUGLAS HENRIQUE PEREIRA MORAES</t>
  </si>
  <si>
    <t>87332003355-9</t>
  </si>
  <si>
    <t>ISABELLA MARIA PICCOLO ESTEVAO</t>
  </si>
  <si>
    <t>87332007071-9</t>
  </si>
  <si>
    <t>MARIO REINALDO DA SILVA</t>
  </si>
  <si>
    <t>87332013424-7</t>
  </si>
  <si>
    <t>DAVID VERGILIO MOURA</t>
  </si>
  <si>
    <t>87332025140-0</t>
  </si>
  <si>
    <t>NATHALY CRISTINE OLIVEIRA DA SILVA</t>
  </si>
  <si>
    <t>87332938195-6</t>
  </si>
  <si>
    <t>ALCENI ALVES DE LIMA</t>
  </si>
  <si>
    <t>87332028813-5</t>
  </si>
  <si>
    <t>JACKELINE DOS SANTOS BATAGLIA</t>
  </si>
  <si>
    <t>87333987861-7</t>
  </si>
  <si>
    <t>LAIS ALPI LANDIM</t>
  </si>
  <si>
    <t>87333975842-2</t>
  </si>
  <si>
    <t>CAMILO FABRIS</t>
  </si>
  <si>
    <t>87333934563-9</t>
  </si>
  <si>
    <t>MATHEUS RIBEIRO DANGELO</t>
  </si>
  <si>
    <t>87333938267-2</t>
  </si>
  <si>
    <t>JULIANA MAYUMI UEDA</t>
  </si>
  <si>
    <t>87333948354-7</t>
  </si>
  <si>
    <t>FERNANDO VINICIUS BOFF E SILVA</t>
  </si>
  <si>
    <t>87333956226-8</t>
  </si>
  <si>
    <t>ANA LARISSA SANTOS VASCONCELOS</t>
  </si>
  <si>
    <t>87333935059-0</t>
  </si>
  <si>
    <t>JOCELI PADILHA</t>
  </si>
  <si>
    <t>87333961346-5</t>
  </si>
  <si>
    <t>ANNA CARLA MEISEN PETEK</t>
  </si>
  <si>
    <t>87333001690-4</t>
  </si>
  <si>
    <t>ISABELLA GELAS CIOCCA MARCONATTO</t>
  </si>
  <si>
    <t>87333968575-9</t>
  </si>
  <si>
    <t>ANA PAULA COSTA ROSA</t>
  </si>
  <si>
    <t>87333017094-4</t>
  </si>
  <si>
    <t>CAROLINE TEIXEIRA DA SILVA POLLI</t>
  </si>
  <si>
    <t>87333018637-5</t>
  </si>
  <si>
    <t>REGINA ARANDA DA CRUZ GALO</t>
  </si>
  <si>
    <t>87333938350-1</t>
  </si>
  <si>
    <t>CRISTIANO APARECIDO DO NASCIMENTO</t>
  </si>
  <si>
    <t>87333964639-8</t>
  </si>
  <si>
    <t>JULIANA MOREIRA LIMA</t>
  </si>
  <si>
    <t>87333943265-6</t>
  </si>
  <si>
    <t>MARIANA SOUZA GUIMARAES</t>
  </si>
  <si>
    <t>87333935710-9</t>
  </si>
  <si>
    <t>DANIEL HOFFMANN WAGENER</t>
  </si>
  <si>
    <t>87333973068-8</t>
  </si>
  <si>
    <t>KEILA CLARINE MONTEIRO CAMPOS</t>
  </si>
  <si>
    <t>87333021468-6</t>
  </si>
  <si>
    <t>CRISTIANE FERREIRA DE MOURA</t>
  </si>
  <si>
    <t>87333936093-0</t>
  </si>
  <si>
    <t>ALISANGELA APARECIDA DA SILVA SANTOS</t>
  </si>
  <si>
    <t>87333026715-9</t>
  </si>
  <si>
    <t>JOELMA DOS SANTOS CARLOTO</t>
  </si>
  <si>
    <t>87333943852-1</t>
  </si>
  <si>
    <t>MATEUS CORREA LEITE</t>
  </si>
  <si>
    <t>87333021119-3</t>
  </si>
  <si>
    <t>KATIA CRISTIANE SOARES</t>
  </si>
  <si>
    <t>87333936224-7</t>
  </si>
  <si>
    <t>ANA PAULA DOS SANTOS LEITE</t>
  </si>
  <si>
    <t>87334945529-1</t>
  </si>
  <si>
    <t>HENRIQUE ANTONIO OLIVEIRA ARAUJO</t>
  </si>
  <si>
    <t>055/2025</t>
  </si>
  <si>
    <t>87334937573-0</t>
  </si>
  <si>
    <t>VICTOR ANTONIO CANCIAN</t>
  </si>
  <si>
    <t>069/2025</t>
  </si>
  <si>
    <t>87334013520-1</t>
  </si>
  <si>
    <t>ROGERIO CENEVIVA</t>
  </si>
  <si>
    <t>87334935011-1</t>
  </si>
  <si>
    <t>MARIA ALICE MAZUREK SANDOLI</t>
  </si>
  <si>
    <t>87334990331-0</t>
  </si>
  <si>
    <t>RAFAEL SALGADO BASTOS</t>
  </si>
  <si>
    <t>87334975494-8</t>
  </si>
  <si>
    <t>MARIANA ROLIM GUERRA</t>
  </si>
  <si>
    <t>87334943677-7</t>
  </si>
  <si>
    <t>ANDRE GUILHERME PERDIGAO</t>
  </si>
  <si>
    <t>87334984041-7</t>
  </si>
  <si>
    <t>CARLA ISABELA RIZZO CONTRERA PRADO</t>
  </si>
  <si>
    <t>87334017308-6</t>
  </si>
  <si>
    <t>ALEX SANDRO COUTO SIRTOLI</t>
  </si>
  <si>
    <t>87334937287-6</t>
  </si>
  <si>
    <t>RAPHAEL JOSE DE GIZZI E ROCHA</t>
  </si>
  <si>
    <t>87334961158-2</t>
  </si>
  <si>
    <t>GABRIEL SAGAN LUCENA RODRIGUES DE MORAES</t>
  </si>
  <si>
    <t>87334978311-4</t>
  </si>
  <si>
    <t>CAMILA BERNARDY MARTINEZ</t>
  </si>
  <si>
    <t>87334973401-1</t>
  </si>
  <si>
    <t>DAVID VINICIOS DOS SANTOS BALDON</t>
  </si>
  <si>
    <t>87334939286-9</t>
  </si>
  <si>
    <t>REGIANE ARAUJO BETTINI PIERRE DE CASTRO</t>
  </si>
  <si>
    <t>150/2025</t>
  </si>
  <si>
    <t>87334977843-9</t>
  </si>
  <si>
    <t>BEATRIZ MIEKO AOKI</t>
  </si>
  <si>
    <t>87334934745-0</t>
  </si>
  <si>
    <t>ANDRE VINICIUS DE SANTANA OLIVEIRA</t>
  </si>
  <si>
    <t>87334976860-9</t>
  </si>
  <si>
    <t>CAIO MACHADO FERNANDES</t>
  </si>
  <si>
    <t>87334934671-8</t>
  </si>
  <si>
    <t>GARY ALYSSON MOREIRA FURTADO DE SOUZA</t>
  </si>
  <si>
    <t>87334946662-8</t>
  </si>
  <si>
    <t>DANIELLY THIEMY MATSUMOTO SOLDA</t>
  </si>
  <si>
    <t>87334029244-0</t>
  </si>
  <si>
    <t>FELIPE DE CARVALHO PAVEZI DIAS</t>
  </si>
  <si>
    <t>87334987643-0</t>
  </si>
  <si>
    <t>DIOGO RODRIGO RODACHINSKI</t>
  </si>
  <si>
    <t>87334973885-6</t>
  </si>
  <si>
    <t>GABRIEL HIDEO TSURUKAVA BRAMBILLA</t>
  </si>
  <si>
    <t>87334940524-0</t>
  </si>
  <si>
    <t>FAGNER ANTONIO CORTEZ FRAGA</t>
  </si>
  <si>
    <t>87334936134-1</t>
  </si>
  <si>
    <t>EMERSON CARLOS MANSANEIRA</t>
  </si>
  <si>
    <t>87334974641-5</t>
  </si>
  <si>
    <t>GUSTAVO CARRARO NINNO</t>
  </si>
  <si>
    <t>87334000198-5</t>
  </si>
  <si>
    <t>GIOVANNA THAIS SANTOS MELLO</t>
  </si>
  <si>
    <t>87334017369-5</t>
  </si>
  <si>
    <t>RAFAELA BENAN ZARA</t>
  </si>
  <si>
    <t>87334961819-0</t>
  </si>
  <si>
    <t>JULIO CESAR DELAROZA</t>
  </si>
  <si>
    <t>87334936332-6</t>
  </si>
  <si>
    <t>JOEL RUBENS DA SILVA FILHO</t>
  </si>
  <si>
    <t>87334010513-4</t>
  </si>
  <si>
    <t>BRUNO MASSAYUKI KOGA</t>
  </si>
  <si>
    <t>87334938370-1</t>
  </si>
  <si>
    <t>SERGIO KAZUO MARUMO</t>
  </si>
  <si>
    <t>87334944163-9</t>
  </si>
  <si>
    <t>ANDRESSA TALITA PEREIRA</t>
  </si>
  <si>
    <t>87334938279-4</t>
  </si>
  <si>
    <t>DIEGO ALEXANDRE VAZ</t>
  </si>
  <si>
    <t>87334941427-9</t>
  </si>
  <si>
    <t>PEDRO HENRIQUE STORTI FERNANDES POZZEBOM</t>
  </si>
  <si>
    <t>87334949194-5</t>
  </si>
  <si>
    <t>PAULO CESAR VALERO SILVA FILHO</t>
  </si>
  <si>
    <t>87334013934-9</t>
  </si>
  <si>
    <t>ALBERT WILLIAM CONSTANTINOV PIGINI</t>
  </si>
  <si>
    <t>87334009986-2</t>
  </si>
  <si>
    <t>INGRID TEIXEIRA HISSA</t>
  </si>
  <si>
    <t>87334019915-0</t>
  </si>
  <si>
    <t>NATHANAEL MAIA ARAUJO</t>
  </si>
  <si>
    <t>87334986398-2</t>
  </si>
  <si>
    <t>ANDRESSA MARCELINO DA SILVA</t>
  </si>
  <si>
    <t>87334022348-2</t>
  </si>
  <si>
    <t>MANUELE REGINA HARNISCH</t>
  </si>
  <si>
    <t>87334013753-0</t>
  </si>
  <si>
    <t>JOAO VICTOR VERSARI FERREIRA</t>
  </si>
  <si>
    <t>87334954891-0</t>
  </si>
  <si>
    <t>ORLANDO BARCOS JUNIOR</t>
  </si>
  <si>
    <t>87334020441-7</t>
  </si>
  <si>
    <t>RENAN FARIZ TUPAN NABHAN</t>
  </si>
  <si>
    <t>87334025171-1</t>
  </si>
  <si>
    <t>LUCAS BANDEIRA GOBO</t>
  </si>
  <si>
    <t>87334029383-0</t>
  </si>
  <si>
    <t>THIAGO SEIDI ARAKAKI SUZUKI</t>
  </si>
  <si>
    <t>87334994557-7</t>
  </si>
  <si>
    <t>GABRIEL BARBOSA JONAITIS</t>
  </si>
  <si>
    <t>87334994466-8</t>
  </si>
  <si>
    <t>CINTIA PRISCILA DE OLIVEIRA DOS SANTOS</t>
  </si>
  <si>
    <t>87334023272-6</t>
  </si>
  <si>
    <t>FABRICIO MURARI COELHO</t>
  </si>
  <si>
    <t>87334986156-5</t>
  </si>
  <si>
    <t>JOAO GABRIEL BITTENCOURT SANTOS</t>
  </si>
  <si>
    <t>87334996833-5</t>
  </si>
  <si>
    <t>LEONARDO CANOVA LIMA</t>
  </si>
  <si>
    <t>87334936194-0</t>
  </si>
  <si>
    <t>JULIANO MAURICIO DA SILVA</t>
  </si>
  <si>
    <t>87334938062-1</t>
  </si>
  <si>
    <t>FERNANDO FERREIRA ABADE</t>
  </si>
  <si>
    <t>87334021391-7</t>
  </si>
  <si>
    <t>FRANCISCO LEONIDES DE MORAIS</t>
  </si>
  <si>
    <t>87334005156-4</t>
  </si>
  <si>
    <t>JONATHAN LUIZ GIRON</t>
  </si>
  <si>
    <t>87334969422-0</t>
  </si>
  <si>
    <t>LUIZ GUSTAVO ZANOLLA GOTARDO</t>
  </si>
  <si>
    <t>87334969844-6</t>
  </si>
  <si>
    <t>MURILO BARBOSA ULANOVICZ</t>
  </si>
  <si>
    <t>87334943208-0</t>
  </si>
  <si>
    <t>RAUL PEDRO BUENO FILHO</t>
  </si>
  <si>
    <t>87334972404-5</t>
  </si>
  <si>
    <t>GUILHERME BERA SANTINI</t>
  </si>
  <si>
    <t>87334934611-9</t>
  </si>
  <si>
    <t>RODOLPHO VERSARI FRANCOZO</t>
  </si>
  <si>
    <t>87334958898-5</t>
  </si>
  <si>
    <t>LUCAS GOMI UEDA</t>
  </si>
  <si>
    <t>87334953084-7</t>
  </si>
  <si>
    <t>CHRISTOPHER RAMOS SFEIR</t>
  </si>
  <si>
    <t>87334970067-2</t>
  </si>
  <si>
    <t>BRUNO LUIZ ALMEIDA PEDRAZZANI</t>
  </si>
  <si>
    <t>87334023436-8</t>
  </si>
  <si>
    <t>BARBARA FRANCA CORTES</t>
  </si>
  <si>
    <t>87334024390-6</t>
  </si>
  <si>
    <t>FRANCIELY DE SOUZA SILVA</t>
  </si>
  <si>
    <t>87334936505-6</t>
  </si>
  <si>
    <t>THALES DE MORAIS E SOUZA</t>
  </si>
  <si>
    <t>87334976300-3</t>
  </si>
  <si>
    <t>GIORGIE EDUARDO RODRIGUES AMORIM</t>
  </si>
  <si>
    <t>87334948629-8</t>
  </si>
  <si>
    <t>MARIANA ALBUQUERQUE BALAN</t>
  </si>
  <si>
    <t>87334990773-2</t>
  </si>
  <si>
    <t>SHIRLEY DA COSTA BATISTA</t>
  </si>
  <si>
    <t>87334970518-8</t>
  </si>
  <si>
    <t>HELOISA CHACON DE ANDRADE VIEIRA SANTOS</t>
  </si>
  <si>
    <t>87334941518-8</t>
  </si>
  <si>
    <t>VINICIUS EMANUEL RODRIGUES</t>
  </si>
  <si>
    <t>87334938165-9</t>
  </si>
  <si>
    <t>LEONARDO ANDRE ROSSATO</t>
  </si>
  <si>
    <t>87334937832-9</t>
  </si>
  <si>
    <t>ELIZANGELA CRISTINA SILVEIRA SALCEDO</t>
  </si>
  <si>
    <t>87334937885-0</t>
  </si>
  <si>
    <t>GIOVANE GOMES ANGELIN</t>
  </si>
  <si>
    <t>87334006215-5</t>
  </si>
  <si>
    <t>ARTHUR GUILHERME HEISS SALVADOR</t>
  </si>
  <si>
    <t>87334986587-9</t>
  </si>
  <si>
    <t>RAFAEL FELIPE GONCALVES</t>
  </si>
  <si>
    <t>87334024230-0</t>
  </si>
  <si>
    <t>GUSTAVO HENRIQUE CARDOSO DE ASSIS</t>
  </si>
  <si>
    <t>87334979847-1</t>
  </si>
  <si>
    <t>RAPHAEL HENRIQUE CLARO DA SILVA</t>
  </si>
  <si>
    <t>87334962273-2</t>
  </si>
  <si>
    <t>PAULA JOKURA</t>
  </si>
  <si>
    <t>87334028786-2</t>
  </si>
  <si>
    <t>ROMULO RICARDO HEGETO</t>
  </si>
  <si>
    <t>87334939045-1</t>
  </si>
  <si>
    <t>ANA LUIZA TREMEA</t>
  </si>
  <si>
    <t>87334936951-6</t>
  </si>
  <si>
    <t>SARA REGINA ARENHART BARRETTI</t>
  </si>
  <si>
    <t>87334008380-2</t>
  </si>
  <si>
    <t>MARGARETH SAIURI SILVA NAZIMA</t>
  </si>
  <si>
    <t>87334938216-5</t>
  </si>
  <si>
    <t>RAFAEL YOSHIO HASHIMOTO</t>
  </si>
  <si>
    <t>87334982151-0</t>
  </si>
  <si>
    <t>ANTONIO CARLOS BARRETO JUNIOR</t>
  </si>
  <si>
    <t>87334948505-4</t>
  </si>
  <si>
    <t>VICTOR PEREIRA ROMANO</t>
  </si>
  <si>
    <t>87334026088-9</t>
  </si>
  <si>
    <t>MATHEUS SATORU MOTOMATSU FERRAREZE</t>
  </si>
  <si>
    <t>87334964789-0</t>
  </si>
  <si>
    <t>GABRIELA YUMI TOKUHO SILVA</t>
  </si>
  <si>
    <t>87334981663-8</t>
  </si>
  <si>
    <t>THIAGO LOPES RODRIGUES</t>
  </si>
  <si>
    <t>87334952947-3</t>
  </si>
  <si>
    <t>JULIA MACHADO FERNANDES</t>
  </si>
  <si>
    <t>87334943206-0</t>
  </si>
  <si>
    <t>VINICIUS AUGUSTO DOS SANTOS LANZA</t>
  </si>
  <si>
    <t>87334977487-2</t>
  </si>
  <si>
    <t>LUAN FLORENCIO DOS SANTOS FELIX</t>
  </si>
  <si>
    <t>87334004027-6</t>
  </si>
  <si>
    <t>JOAO VICTOR BRAMBILA YASUTAKE</t>
  </si>
  <si>
    <t>87334000473-0</t>
  </si>
  <si>
    <t>HARON ARAUJO MARIA</t>
  </si>
  <si>
    <t>87334018383-8</t>
  </si>
  <si>
    <t>MARYANE PIPINO BERALDO DE ALMEIDA</t>
  </si>
  <si>
    <t>87334012221-3</t>
  </si>
  <si>
    <t>MURILO SOARES BENEDITO DA SILVA</t>
  </si>
  <si>
    <t>87334948418-5</t>
  </si>
  <si>
    <t>EVANDRO MATHEUS VACHESKI DE SOUZA PRIORI</t>
  </si>
  <si>
    <t>87334953194-2</t>
  </si>
  <si>
    <t>JORGE LUIS SANTOS</t>
  </si>
  <si>
    <t>87334021547-0</t>
  </si>
  <si>
    <t>ANDRESSA ALBANO FERREIRA</t>
  </si>
  <si>
    <t>87334023650-9</t>
  </si>
  <si>
    <t>CARLOS EDUARDO MESSIAS GODOI</t>
  </si>
  <si>
    <t>87334011559-3</t>
  </si>
  <si>
    <t>ROGERIO DE SANTANNA LIMA</t>
  </si>
  <si>
    <t>87335939412-0</t>
  </si>
  <si>
    <t>LUANA CAETANO ROCHA DE ANDRADE</t>
  </si>
  <si>
    <t>87335954645-8</t>
  </si>
  <si>
    <t>BRUNO LUIZ GAMBAROTTO</t>
  </si>
  <si>
    <t>87335995641-6</t>
  </si>
  <si>
    <t>TIAGO HENRIQUE PALHETA NERY DA SILVA</t>
  </si>
  <si>
    <t>87335011620-0</t>
  </si>
  <si>
    <t>THIAGO DIAS AZENHA</t>
  </si>
  <si>
    <t>87335948491-4</t>
  </si>
  <si>
    <t>PAULA DAOLIO SILVEIRA</t>
  </si>
  <si>
    <t>87335978635-6</t>
  </si>
  <si>
    <t>PAOLA ARIMA SCALONE</t>
  </si>
  <si>
    <t>87335941503-3</t>
  </si>
  <si>
    <t>CRISTIAN ROBERTO MARCUCCI</t>
  </si>
  <si>
    <t>87335979408-3</t>
  </si>
  <si>
    <t>PAULA POLASTRI</t>
  </si>
  <si>
    <t>87335982489-0</t>
  </si>
  <si>
    <t>JACILENE GOMES MOREIRA</t>
  </si>
  <si>
    <t>87335943004-0</t>
  </si>
  <si>
    <t>EDILMAR SIQUEIRA DA SILVA</t>
  </si>
  <si>
    <t>87335948551-9</t>
  </si>
  <si>
    <t>TALLES NEVES DE TOFFOLLI</t>
  </si>
  <si>
    <t>87335935074-4</t>
  </si>
  <si>
    <t>LETICIA FERREIRA QUEIROZ</t>
  </si>
  <si>
    <t>87335988406-2</t>
  </si>
  <si>
    <t>RONALDO COLLATUSSO</t>
  </si>
  <si>
    <t>87335014947-7</t>
  </si>
  <si>
    <t>GABRIELA SALLES TSAY</t>
  </si>
  <si>
    <t>87335940333-7</t>
  </si>
  <si>
    <t>ISABELA DE SOUZA ARAUJO</t>
  </si>
  <si>
    <t>87335949927-0</t>
  </si>
  <si>
    <t>STELLA DE MENEZES DE SOUZA</t>
  </si>
  <si>
    <t>87335935550-4</t>
  </si>
  <si>
    <t>JOHVANNY LOURENCO MENDONCA</t>
  </si>
  <si>
    <t>87335002074-8</t>
  </si>
  <si>
    <t>MARJORIE CORREIA LEITE</t>
  </si>
  <si>
    <t>87335981773-7</t>
  </si>
  <si>
    <t>PEDRO HENRIQUE GONGORA MIGUEZ</t>
  </si>
  <si>
    <t>87335991500-0</t>
  </si>
  <si>
    <t>FERNANDO PREVIATO BAZZO</t>
  </si>
  <si>
    <t>87335019711-0</t>
  </si>
  <si>
    <t>RODRIGO SHOJI NAKANO</t>
  </si>
  <si>
    <t>87335003394-2</t>
  </si>
  <si>
    <t>JOSE EDUARDO MUNHOZ MARTINS</t>
  </si>
  <si>
    <t>87335028009-0</t>
  </si>
  <si>
    <t>CAROLINE YUKARI TAKIGUCHI</t>
  </si>
  <si>
    <t>87335022988-2</t>
  </si>
  <si>
    <t>BIANCA APARECIDA QUEIROZ FERNANDES</t>
  </si>
  <si>
    <t>87335972410-7</t>
  </si>
  <si>
    <t>FRANCINE CONCEICAO DE ANDRADE OGUIDO</t>
  </si>
  <si>
    <t>87335961113-3</t>
  </si>
  <si>
    <t>JESSICA MUNIZ DE MELO</t>
  </si>
  <si>
    <t>87335026470-3</t>
  </si>
  <si>
    <t>LEONARDO OLIVEIRA CAETANO</t>
  </si>
  <si>
    <t>87335950480-0</t>
  </si>
  <si>
    <t>DIEGO ALLYSON ROCHA</t>
  </si>
  <si>
    <t>87335012568-1</t>
  </si>
  <si>
    <t>JOAO CEZAR SOUZA CARDOSO</t>
  </si>
  <si>
    <t>87335961574-1</t>
  </si>
  <si>
    <t>ALINE CHRISTINE DA SILVA CARVALHO</t>
  </si>
  <si>
    <t>87335934907-6</t>
  </si>
  <si>
    <t>IGOR LUIZ DE ALMEIDA BARBAS</t>
  </si>
  <si>
    <t>87335011155-8</t>
  </si>
  <si>
    <t>FELIPE ELIAS TEODORO MORAES</t>
  </si>
  <si>
    <t>87335949272-0</t>
  </si>
  <si>
    <t>LIVIA NUNES BUONO</t>
  </si>
  <si>
    <t>87335985334-0</t>
  </si>
  <si>
    <t>MATILDE BARGA DOS SANTOS LOPES</t>
  </si>
  <si>
    <t>87335999372-4</t>
  </si>
  <si>
    <t>NAYARA DE OLIVEIRA BATISTA PAVAN</t>
  </si>
  <si>
    <t>87335935032-1</t>
  </si>
  <si>
    <t>CAROLINA DINALI SANTOS SEIXAS</t>
  </si>
  <si>
    <t>87335994363-4</t>
  </si>
  <si>
    <t>GABRIELA ZOLI SIMOES</t>
  </si>
  <si>
    <t>87335008584-0</t>
  </si>
  <si>
    <t>AMANDA SONEGO ZUNTINI CASARIN</t>
  </si>
  <si>
    <t>87335934581-2</t>
  </si>
  <si>
    <t>GABRIELA TOMBINI PONZI</t>
  </si>
  <si>
    <t>87335946546-8</t>
  </si>
  <si>
    <t>LETICIA SCALA FRANCICA</t>
  </si>
  <si>
    <t>87335953076-2</t>
  </si>
  <si>
    <t>LEONARDO ALVES FERREIRA</t>
  </si>
  <si>
    <t>87335977678-2</t>
  </si>
  <si>
    <t>KAROLINE OLIVEIRA MORAIS</t>
  </si>
  <si>
    <t>87335023273-0</t>
  </si>
  <si>
    <t>LUCAS PAES CRUZ</t>
  </si>
  <si>
    <t>87335935183-0</t>
  </si>
  <si>
    <t>ALINE SOUZA MARINHOS</t>
  </si>
  <si>
    <t>87335013587-4</t>
  </si>
  <si>
    <t>HELISON DANIEL PRACZUN</t>
  </si>
  <si>
    <t>87335009970-8</t>
  </si>
  <si>
    <t>MURILO KEITI NAKANO KONO</t>
  </si>
  <si>
    <t>87335967645-2</t>
  </si>
  <si>
    <t>VINICIUS YUGI HIGASHI</t>
  </si>
  <si>
    <t>87335027298-1</t>
  </si>
  <si>
    <t>LUIS FERNANDO FIRMINO DEMETRIO</t>
  </si>
  <si>
    <t>87335025566-6</t>
  </si>
  <si>
    <t>LUIZA SCARPIM</t>
  </si>
  <si>
    <t>87335945750-4</t>
  </si>
  <si>
    <t>ANNA VITORIA CARDOSO MARTINS</t>
  </si>
  <si>
    <t>87335943692-7</t>
  </si>
  <si>
    <t>MATHEUS HENRIQUE DA SILVA</t>
  </si>
  <si>
    <t>87335949183-0</t>
  </si>
  <si>
    <t>IZADORA ALMEIDA REZENDE</t>
  </si>
  <si>
    <t>87335976433-9</t>
  </si>
  <si>
    <t>FERNANDA MARTINS NONAKA</t>
  </si>
  <si>
    <t>87335010488-8</t>
  </si>
  <si>
    <t>RODRIGO FURQUIM GHIRALDI</t>
  </si>
  <si>
    <t>87335934643-7</t>
  </si>
  <si>
    <t>AMANDA TAYARA RIBEIRO DA SILVA</t>
  </si>
  <si>
    <t>87335011700-0</t>
  </si>
  <si>
    <t>ARTHUR SILVA LIBERATTI</t>
  </si>
  <si>
    <t>87335016014-0</t>
  </si>
  <si>
    <t>MARCELO ALVES DOS SANTOS</t>
  </si>
  <si>
    <t>87335009842-6</t>
  </si>
  <si>
    <t>MARIA EDUARDA MARTINS DOS SANTOS</t>
  </si>
  <si>
    <t>87335958592-7</t>
  </si>
  <si>
    <t>MARIANA CUANI DE SOUZA</t>
  </si>
  <si>
    <t>87335946732-4</t>
  </si>
  <si>
    <t>LUCAS HENRIQUE SILVESTRIN ZANI</t>
  </si>
  <si>
    <t>87335011290-8</t>
  </si>
  <si>
    <t>STEPHANIE DOS SANTOS LOCATELLI</t>
  </si>
  <si>
    <t>87335987192-8</t>
  </si>
  <si>
    <t>LUCAS MACHADO XAVIER</t>
  </si>
  <si>
    <t>87335013770-0</t>
  </si>
  <si>
    <t>JESSICA CARVALHO LIMA SCHEER</t>
  </si>
  <si>
    <t>87335976833-8</t>
  </si>
  <si>
    <t>RAFAELA ANDRESSA CANEZIM</t>
  </si>
  <si>
    <t>87335959563-9</t>
  </si>
  <si>
    <t>THAIS LUZ PEREIRA HAYASHI</t>
  </si>
  <si>
    <t>87335028500-6</t>
  </si>
  <si>
    <t>MARIA EDUARDA ARANEGA PESENTI</t>
  </si>
  <si>
    <t>87335989367-0</t>
  </si>
  <si>
    <t>EDSON HENRIQUE GASPAR MASSI</t>
  </si>
  <si>
    <t>87335023046-0</t>
  </si>
  <si>
    <t>VITOR MANOEL NOGUEIRA ALVARES</t>
  </si>
  <si>
    <t>87335014653-3</t>
  </si>
  <si>
    <t>CLEITON APARECIDO DA SILVA</t>
  </si>
  <si>
    <t>87335018860-1</t>
  </si>
  <si>
    <t>LUCAS WILLIAN PEREIRA RODRIGUES DA SILVA</t>
  </si>
  <si>
    <t>87335993001-7</t>
  </si>
  <si>
    <t>DAIELY MACHINI DE MACENA</t>
  </si>
  <si>
    <t>87335934852-0</t>
  </si>
  <si>
    <t>RITA DE CASSIA ALENCAR DOS SANTOS</t>
  </si>
  <si>
    <t>87335024185-7</t>
  </si>
  <si>
    <t>LILIAN RODRIGUES DE LIMA COSTA SUZUKI</t>
  </si>
  <si>
    <t>87335016860-9</t>
  </si>
  <si>
    <t>ANA CAROLINA FERREIRA FIGUEIREDO</t>
  </si>
  <si>
    <t>87335015009-5</t>
  </si>
  <si>
    <t>THAYANE ZANCHETTA HONORATO VASCONCELOS</t>
  </si>
  <si>
    <t>87335966111-5</t>
  </si>
  <si>
    <t>ALOMA DANDARA ETORE</t>
  </si>
  <si>
    <t>87335014136-0</t>
  </si>
  <si>
    <t>RAFAELA MAYUMI KAWATA</t>
  </si>
  <si>
    <t>87335937266-3</t>
  </si>
  <si>
    <t>VITORIA CAROLINA DA SILVA</t>
  </si>
  <si>
    <t>87335942769-3</t>
  </si>
  <si>
    <t>VITOR ANTONIO CAMPOS</t>
  </si>
  <si>
    <t>87335027349-8</t>
  </si>
  <si>
    <t>LEONARDO ZAVILENSKI FOGACA</t>
  </si>
  <si>
    <t>87335961528-0</t>
  </si>
  <si>
    <t>NALDISYA DROSDROCKY GONCALVES</t>
  </si>
  <si>
    <t>87335981075-6</t>
  </si>
  <si>
    <t>DANIELI FERNANDA TOMAELL</t>
  </si>
  <si>
    <t>87335991371-3</t>
  </si>
  <si>
    <t>ANDREA DESTRO SIMONSEN GARCIA</t>
  </si>
  <si>
    <t>87335022974-4</t>
  </si>
  <si>
    <t>GIOVANNI TERRA PEIXOTO</t>
  </si>
  <si>
    <t>87335020901-4</t>
  </si>
  <si>
    <t>LUCAS NEVES MENEZES</t>
  </si>
  <si>
    <t>87335024019-2</t>
  </si>
  <si>
    <t>GABRIEL ANDRADE DE SOUZA</t>
  </si>
  <si>
    <t>87335976498-8</t>
  </si>
  <si>
    <t>RAFAELA SQUIZZATO</t>
  </si>
  <si>
    <t>87335986201-5</t>
  </si>
  <si>
    <t>GABRIELA ROBERTA NARDON MEIRA</t>
  </si>
  <si>
    <t>87335955789-4</t>
  </si>
  <si>
    <t>DIANA DE OLIVEIRA SIMIONATO</t>
  </si>
  <si>
    <t>87335942744-7</t>
  </si>
  <si>
    <t>SABRINA LIKA OSHIMA</t>
  </si>
  <si>
    <t>87335937110-5</t>
  </si>
  <si>
    <t>PEDRO MOUCO MARTINS</t>
  </si>
  <si>
    <t>87335983670-2</t>
  </si>
  <si>
    <t>ALCEU REINAUER JUNIOR</t>
  </si>
  <si>
    <t>87335979051-5</t>
  </si>
  <si>
    <t>ANEICY LAIS DIAS MULLER DE SOUZA</t>
  </si>
  <si>
    <t>87335028477-6</t>
  </si>
  <si>
    <t>JEAN CARLOS DE OLIVEIRA</t>
  </si>
  <si>
    <t>87335944006-6</t>
  </si>
  <si>
    <t>PEDRO HENRIQUE MAIA DE ANDRADE</t>
  </si>
  <si>
    <t>87335960428-7</t>
  </si>
  <si>
    <t>ERIKA CRISTINA BORGES</t>
  </si>
  <si>
    <t>87335010403-2</t>
  </si>
  <si>
    <t>ANDRE DE SOUZA TONIOLO</t>
  </si>
  <si>
    <t>87335977483-6</t>
  </si>
  <si>
    <t>PATRICK NORIO SONODA</t>
  </si>
  <si>
    <t>87335018748-8</t>
  </si>
  <si>
    <t>ANA PAULA TREVISAN LIED</t>
  </si>
  <si>
    <t>87335949176-2</t>
  </si>
  <si>
    <t>ADRIANA WANESSA RODRIGUEIRO QUEIROZ</t>
  </si>
  <si>
    <t>87336951314-6</t>
  </si>
  <si>
    <t>GISLAINE GABARDO</t>
  </si>
  <si>
    <t>87336002639-2</t>
  </si>
  <si>
    <t>BRUNO VIZIOLI</t>
  </si>
  <si>
    <t>87336024547-7</t>
  </si>
  <si>
    <t>DENIS SANTIAGO DA COSTA</t>
  </si>
  <si>
    <t>87336954607-9</t>
  </si>
  <si>
    <t>FELIPE ALVARES SPAGNUOLO</t>
  </si>
  <si>
    <t>87336011671-4</t>
  </si>
  <si>
    <t>MARIANE SILVA FELICIO</t>
  </si>
  <si>
    <t>87336019230-3</t>
  </si>
  <si>
    <t>JOSE FRANCIRLEI DE OLIVEIRA</t>
  </si>
  <si>
    <t>87336995169-0</t>
  </si>
  <si>
    <t>MATHEUS ARANTES DA SILVA</t>
  </si>
  <si>
    <t>87336994835-0</t>
  </si>
  <si>
    <t>ELDER ANDREAZI</t>
  </si>
  <si>
    <t>87336997122-0</t>
  </si>
  <si>
    <t>KARLA BIANCA DE ALMEIDA LOPES TORRES</t>
  </si>
  <si>
    <t>87336025896-6</t>
  </si>
  <si>
    <t>NERIANE HIJANO</t>
  </si>
  <si>
    <t>87336942285-7</t>
  </si>
  <si>
    <t>PATRICIA POMPERMAYER SESSO</t>
  </si>
  <si>
    <t>87336022360-6</t>
  </si>
  <si>
    <t>DOMINGOS DA COSTA FERREIRA JUNIOR</t>
  </si>
  <si>
    <t>87336966871-9</t>
  </si>
  <si>
    <t>JONATHAN FOGACA ALBUQUERQUE DA SILVA</t>
  </si>
  <si>
    <t>87336986254-0</t>
  </si>
  <si>
    <t>FERNANDA NEVES PADUAN</t>
  </si>
  <si>
    <t>87336020689-1</t>
  </si>
  <si>
    <t>ALESSANDER VON WAGNER FAGUNDES</t>
  </si>
  <si>
    <t>87336942436-0</t>
  </si>
  <si>
    <t>CARLA RENATA PAZZOTTI</t>
  </si>
  <si>
    <t>87336935056-1</t>
  </si>
  <si>
    <t>ARETUSA DANIELA RESENDE MENDES</t>
  </si>
  <si>
    <t>87336942198-8</t>
  </si>
  <si>
    <t>LUCAS DE TARSO DA SILVA REIS</t>
  </si>
  <si>
    <t>87336024889-1</t>
  </si>
  <si>
    <t>LARISSA MAIRA FERNANDES PUJONI</t>
  </si>
  <si>
    <t>87336989813-0</t>
  </si>
  <si>
    <t>SOFIA TEICHMANN</t>
  </si>
  <si>
    <t>87336978032-6</t>
  </si>
  <si>
    <t>MARIA APARECIDA DA CRUZ BEJATTO</t>
  </si>
  <si>
    <t>87336985161-4</t>
  </si>
  <si>
    <t>HELEN CRISTINA PAIVA</t>
  </si>
  <si>
    <t>87336949345-6</t>
  </si>
  <si>
    <t>GIOVANNI MICHELAN ARDUINI</t>
  </si>
  <si>
    <t>87336029061-9</t>
  </si>
  <si>
    <t>AUGUSTO CESAR GASPARETTO</t>
  </si>
  <si>
    <t>87336019524-7</t>
  </si>
  <si>
    <t>ALESSANDRO ZAMBERLAN RIBEIRO</t>
  </si>
  <si>
    <t>87336941432-4</t>
  </si>
  <si>
    <t>JUNIOR RUBIALIES</t>
  </si>
  <si>
    <t>87336019728-1</t>
  </si>
  <si>
    <t>PAULO HENRIQUE CAZARIM</t>
  </si>
  <si>
    <t>87336013408-5</t>
  </si>
  <si>
    <t>BERNARDO STUTZ</t>
  </si>
  <si>
    <t>87336002815-0</t>
  </si>
  <si>
    <t>JOSE ROBERTO DIAS JUNIOR</t>
  </si>
  <si>
    <t>87336969030-7</t>
  </si>
  <si>
    <t>CAROLINA LAZARI ARAUJO</t>
  </si>
  <si>
    <t>87336999892-0</t>
  </si>
  <si>
    <t>DOUGLAS RAPHAEL DOS SANTOS BELARMINO</t>
  </si>
  <si>
    <t>87336022379-4</t>
  </si>
  <si>
    <t>RENI DERCILIO CORDEIRO</t>
  </si>
  <si>
    <t>87336937884-7</t>
  </si>
  <si>
    <t>TIAGO MAKOTO OTANI</t>
  </si>
  <si>
    <t>87336993750-2</t>
  </si>
  <si>
    <t>RAFAEL COSTA DE SOUZA FERNANDES</t>
  </si>
  <si>
    <t>87336003561-6</t>
  </si>
  <si>
    <t>RODOLFO MORENO TEDARDI</t>
  </si>
  <si>
    <t>87336991240-5</t>
  </si>
  <si>
    <t>GUILHERME PRIETO FAVARO</t>
  </si>
  <si>
    <t>87336936337-3</t>
  </si>
  <si>
    <t>GUSTAVO LOPES PEREIRA</t>
  </si>
  <si>
    <t>87336020800-0</t>
  </si>
  <si>
    <t>MATHEUS ARANTES DE SOUZA</t>
  </si>
  <si>
    <t>87336983091-9</t>
  </si>
  <si>
    <t>LUIZA MEWES GAETAN</t>
  </si>
  <si>
    <t>87336025500-0</t>
  </si>
  <si>
    <t>VICTOR HUGO DE PAULA</t>
  </si>
  <si>
    <t>87336026491-3</t>
  </si>
  <si>
    <t>DIOGO GOMES</t>
  </si>
  <si>
    <t>87336028261-7</t>
  </si>
  <si>
    <t>DIEGO DIONIZIO PEREIRA</t>
  </si>
  <si>
    <t>87336963911-8</t>
  </si>
  <si>
    <t>SUELEN REGINA DE ARAUJO</t>
  </si>
  <si>
    <t>87336025959-0</t>
  </si>
  <si>
    <t>FRANCINE DINIZ</t>
  </si>
  <si>
    <t>87336941777-9</t>
  </si>
  <si>
    <t>JEFFERSON RICCI</t>
  </si>
  <si>
    <t>87336944005-0</t>
  </si>
  <si>
    <t>LARISSA YUKARI NAKAYAMA</t>
  </si>
  <si>
    <t>87336027017-5</t>
  </si>
  <si>
    <t>RENATO PATUZZO SILVERIO</t>
  </si>
  <si>
    <t>87336989013-1</t>
  </si>
  <si>
    <t>JOAO VITOR SAMPAIO DOS SANTOS</t>
  </si>
  <si>
    <t>87336943087-9</t>
  </si>
  <si>
    <t>DANIEL ANTONIO FREDERICO</t>
  </si>
  <si>
    <t>87336010153-5</t>
  </si>
  <si>
    <t>GABRIELA M S S MARGONAR</t>
  </si>
  <si>
    <t>87336963951-0</t>
  </si>
  <si>
    <t>CARLOS EDUARDO FERRUCIO</t>
  </si>
  <si>
    <t>87336988533-8</t>
  </si>
  <si>
    <t>CAROLINA SOARES MARQUES</t>
  </si>
  <si>
    <t>87336989169-0</t>
  </si>
  <si>
    <t>ANA CAROLINA BERTOLACCINI</t>
  </si>
  <si>
    <t>87336021713-8</t>
  </si>
  <si>
    <t>MATEUS LUIZ DE OLIVEIRA FREITAS</t>
  </si>
  <si>
    <t>87336020606-6</t>
  </si>
  <si>
    <t>MAYARA MARI MURATA</t>
  </si>
  <si>
    <t>87336936457-7</t>
  </si>
  <si>
    <t>JOAO PEDRO MIZAKAMI QUINAGLIA</t>
  </si>
  <si>
    <t>87336937829-8</t>
  </si>
  <si>
    <t>MATHEUS HENRIQUE CASSIMIRO</t>
  </si>
  <si>
    <t>87336948055-6</t>
  </si>
  <si>
    <t>JULIA BETIATI MOVIO</t>
  </si>
  <si>
    <t>87336018846-9</t>
  </si>
  <si>
    <t>LUIZ HENRIQUE CAMPOS DE ALMEIDA</t>
  </si>
  <si>
    <t>87336019424-0</t>
  </si>
  <si>
    <t>MATEUS PIPINO BERALDO DE ALMEIDA</t>
  </si>
  <si>
    <t>87336024016-6</t>
  </si>
  <si>
    <t>FRANCIELE CAROLINE LOPES SCUISATO</t>
  </si>
  <si>
    <t>87336972511-8</t>
  </si>
  <si>
    <t>PEDRO KIYOTA STELMACHUK</t>
  </si>
  <si>
    <t>87336027579-0</t>
  </si>
  <si>
    <t>RENAN YASSUYOSHI NAKATANI OYAMA</t>
  </si>
  <si>
    <t>87336947168-5</t>
  </si>
  <si>
    <t>FABIANA CRISTINA TEODORO</t>
  </si>
  <si>
    <t>87336019720-1</t>
  </si>
  <si>
    <t>ELAINE CRISTINA MONTEIRO CORREA</t>
  </si>
  <si>
    <t>87336942845-8</t>
  </si>
  <si>
    <t>RENILZA RITA DE CACIA DA SILVA</t>
  </si>
  <si>
    <t>87336991777-6</t>
  </si>
  <si>
    <t>IGOR IAN PELEGRINI NOHARA</t>
  </si>
  <si>
    <t>87336012935-0</t>
  </si>
  <si>
    <t>RODRIGO CEZAR MANTOVANI</t>
  </si>
  <si>
    <t>87336958668-3</t>
  </si>
  <si>
    <t>AMANDA NEUMANN</t>
  </si>
  <si>
    <t>87336020167-9</t>
  </si>
  <si>
    <t>ELISEO GUILHERME TURINI RANIOLO</t>
  </si>
  <si>
    <t>87336941226-1</t>
  </si>
  <si>
    <t>EDSON LUIZ BARP</t>
  </si>
  <si>
    <t>87336942657-1</t>
  </si>
  <si>
    <t>CAROLINY TIEMI ENDO</t>
  </si>
  <si>
    <t>87336970078-8</t>
  </si>
  <si>
    <t>JACKSON TAVELA DA SILVA</t>
  </si>
  <si>
    <t>87336007001-6</t>
  </si>
  <si>
    <t>RODRIGOTHIBES HOSHINO</t>
  </si>
  <si>
    <t>87336022444-7</t>
  </si>
  <si>
    <t>RENATA KOYAMA</t>
  </si>
  <si>
    <t>87336953124-2</t>
  </si>
  <si>
    <t>JORGE LUIS DUARTE DE CAMARGO</t>
  </si>
  <si>
    <t>87336002809-2</t>
  </si>
  <si>
    <t>ARTHUR PIAZZA BERGAMINI</t>
  </si>
  <si>
    <t>87336949466-0</t>
  </si>
  <si>
    <t>TAMIRES FIRMINO</t>
  </si>
  <si>
    <t>87336995680-2</t>
  </si>
  <si>
    <t>LUAN KENJI SILVA WAKATSUKI</t>
  </si>
  <si>
    <t>87336976747-2</t>
  </si>
  <si>
    <t>JAQUELINE CAZADO FELIX</t>
  </si>
  <si>
    <t>87336008540-1</t>
  </si>
  <si>
    <t>CLAUDIA MARIA DO PRADO FURQUIM</t>
  </si>
  <si>
    <t>87336954080-0</t>
  </si>
  <si>
    <t>ADRIANO THIBES HOSHINO</t>
  </si>
  <si>
    <t>87336946068-1</t>
  </si>
  <si>
    <t>MARJORI DOS SANTOS GOUVEIA</t>
  </si>
  <si>
    <t>87336972977-6</t>
  </si>
  <si>
    <t>LETICIA ELISIANE BELUZZO</t>
  </si>
  <si>
    <t>87336002467-2</t>
  </si>
  <si>
    <t>RAFAEL CAMPOS GATI</t>
  </si>
  <si>
    <t>87336009492-1</t>
  </si>
  <si>
    <t>DANILO CIUFFA CAMARGO</t>
  </si>
  <si>
    <t>87336980740-0</t>
  </si>
  <si>
    <t>MARCELO CANUTO GOUVEIA</t>
  </si>
  <si>
    <t>87336945722-3</t>
  </si>
  <si>
    <t>DEBORA DA SILVA DOS SANTOS</t>
  </si>
  <si>
    <t>87336960015-3</t>
  </si>
  <si>
    <t>ARTHUR FERRANTE MILOZO GUNDHNER</t>
  </si>
  <si>
    <t>87336969043-5</t>
  </si>
  <si>
    <t>MURILO KIICHI BOTELHO MIURA</t>
  </si>
  <si>
    <t>87336974453-6</t>
  </si>
  <si>
    <t>LUCAS BIO MARTIN PRIETO</t>
  </si>
  <si>
    <t>87336962345-2</t>
  </si>
  <si>
    <t>LEONARDO KERSTING CARNEIRO</t>
  </si>
  <si>
    <t>87336004228-8</t>
  </si>
  <si>
    <t>PEDRO HENRIQUE SILVESTRE DUHATSCHEK</t>
  </si>
  <si>
    <t>87336983258-0</t>
  </si>
  <si>
    <t>RODRIGO YUDI PALHACI MARUBAYASHI</t>
  </si>
  <si>
    <t>87336010061-6</t>
  </si>
  <si>
    <t>KAREN FRANCINE SPACKI</t>
  </si>
  <si>
    <t>87337971067-0</t>
  </si>
  <si>
    <t>ESTHER ENCINAS AUDIBERT</t>
  </si>
  <si>
    <t>87337976281-2</t>
  </si>
  <si>
    <t>LETICIA BELONE CABRAL AUDIBERT</t>
  </si>
  <si>
    <t>87337951990-9</t>
  </si>
  <si>
    <t>CAROLINA CASONI LOPES</t>
  </si>
  <si>
    <t>87337020135-8</t>
  </si>
  <si>
    <t>NAYARA DA CRUZ CABRAL</t>
  </si>
  <si>
    <t>87337020211-9</t>
  </si>
  <si>
    <t>ANDRE GRASSELLI</t>
  </si>
  <si>
    <t>87337983908-4</t>
  </si>
  <si>
    <t>THAYLISE MAREGA SOUZA</t>
  </si>
  <si>
    <t>87337954746-2</t>
  </si>
  <si>
    <t>IAGO RUBIO FIOR</t>
  </si>
  <si>
    <t>87337944329-1</t>
  </si>
  <si>
    <t>ADRIANA CRISTINA ALEXANDRINO</t>
  </si>
  <si>
    <t>87337983812-5</t>
  </si>
  <si>
    <t>GABRIELA SOUSA CHAGAS</t>
  </si>
  <si>
    <t>87337012043-6</t>
  </si>
  <si>
    <t>RAFAELLA CAROLINA RODRIGUES DE SOUZA</t>
  </si>
  <si>
    <t>87337935986-5</t>
  </si>
  <si>
    <t>JOHN LENON DANTAS CRUZ</t>
  </si>
  <si>
    <t>87337963621-8</t>
  </si>
  <si>
    <t>MARIANNA BRZEZINSKI MEYER</t>
  </si>
  <si>
    <t>87337946543-5</t>
  </si>
  <si>
    <t>GEORGINA SIMOES PINTO</t>
  </si>
  <si>
    <t>87337955233-4</t>
  </si>
  <si>
    <t>ISABELA TIEMI MORIKAWA</t>
  </si>
  <si>
    <t>87337982101-0</t>
  </si>
  <si>
    <t>CASSIA MARY ITAMOTO</t>
  </si>
  <si>
    <t>87337936300-2</t>
  </si>
  <si>
    <t>JULIA LOPES RIBEIRO DA SILVA</t>
  </si>
  <si>
    <t>87337971217-3</t>
  </si>
  <si>
    <t>RODOLFO OKUDA SODRE CALIJURI</t>
  </si>
  <si>
    <t>87337937459-7</t>
  </si>
  <si>
    <t>ANA PAULA ESPINOZA LUIZAR</t>
  </si>
  <si>
    <t>87337944733-9</t>
  </si>
  <si>
    <t>POLLIANA GONSALES RAMOS</t>
  </si>
  <si>
    <t>87337018531-2</t>
  </si>
  <si>
    <t>JESSICA LIE HIROSAWA</t>
  </si>
  <si>
    <t>87337986925-0</t>
  </si>
  <si>
    <t>STEPHANIE CHRISTINE FERNANDES</t>
  </si>
  <si>
    <t>87337939861-7</t>
  </si>
  <si>
    <t>NADIA MARIA WELIN BALVEDI PAGLIARINI</t>
  </si>
  <si>
    <t>87337000253-0</t>
  </si>
  <si>
    <t>FELIPE MARTINS MENCK</t>
  </si>
  <si>
    <t>87337008984-7</t>
  </si>
  <si>
    <t>RAFAEL MENDONCA PERRUCINO</t>
  </si>
  <si>
    <t>87337993375-3</t>
  </si>
  <si>
    <t>MARIA CARMEN BIGOTTO PIMENTA</t>
  </si>
  <si>
    <t>87337984192-6</t>
  </si>
  <si>
    <t>DENISE SALTON SAPIA</t>
  </si>
  <si>
    <t>87337978050-6</t>
  </si>
  <si>
    <t>DEBORA CRISTIANE BARBOSA KIRNEV</t>
  </si>
  <si>
    <t>87337937193-8</t>
  </si>
  <si>
    <t>ANA CAROLINA HYCZY DE SIQUEIRA</t>
  </si>
  <si>
    <t>87337942010-9</t>
  </si>
  <si>
    <t>RODRIGO DIAS</t>
  </si>
  <si>
    <t>87337941886-8</t>
  </si>
  <si>
    <t>CASSIA BALDIM PAZ</t>
  </si>
  <si>
    <t>87337998457-6</t>
  </si>
  <si>
    <t>BRUNA STHEFANY DA SILVA</t>
  </si>
  <si>
    <t>87337983941-7</t>
  </si>
  <si>
    <t>ARIANE CRISTINE NASCIMENTO</t>
  </si>
  <si>
    <t>87337018235-0</t>
  </si>
  <si>
    <t>ANA GABRIELA COUTO DE MORAES</t>
  </si>
  <si>
    <t>87337975720-3</t>
  </si>
  <si>
    <t>CAROLINA IGNACIO PESSOA PEREIRA</t>
  </si>
  <si>
    <t>87337969562-1</t>
  </si>
  <si>
    <t>YASMIN KITAGAVA HUMMEL</t>
  </si>
  <si>
    <t>87337964728-1</t>
  </si>
  <si>
    <t>GIOVANA CRISTINA BUSO WEILLER PIMENTA</t>
  </si>
  <si>
    <t>87337010299-9</t>
  </si>
  <si>
    <t>MONICA CRISTINA NISHIKAWA MOTOMURA SIRAICHI</t>
  </si>
  <si>
    <t>87337011515-1</t>
  </si>
  <si>
    <t>ANGELA CEZAR SOARES</t>
  </si>
  <si>
    <t>87337005511-1</t>
  </si>
  <si>
    <t>CAROLINE OGURA</t>
  </si>
  <si>
    <t>87337955452-5</t>
  </si>
  <si>
    <t>VALDIR RIBEIRO JUNIOR</t>
  </si>
  <si>
    <t>87337939427-5</t>
  </si>
  <si>
    <t>AMANDA PETKOWICZ MARIANI PRUDENCIANO</t>
  </si>
  <si>
    <t>87337997300-1</t>
  </si>
  <si>
    <t>MARCELA DE OLIVEIRA RIBEIRO</t>
  </si>
  <si>
    <t>87337942258-6</t>
  </si>
  <si>
    <t>ELLEN CHRISTINA FRANCO</t>
  </si>
  <si>
    <t>87337939481-4</t>
  </si>
  <si>
    <t>FABIANO BITENCOURT PEREIRA</t>
  </si>
  <si>
    <t>87337974606-3</t>
  </si>
  <si>
    <t>CAROLINE AZEVEDO OISHI</t>
  </si>
  <si>
    <t>87337995042-0</t>
  </si>
  <si>
    <t>VINICIUS TADEU DE LIMA FERREIRA</t>
  </si>
  <si>
    <t>87337968103-7</t>
  </si>
  <si>
    <t>DANIEL NUNES CAVALCANTE</t>
  </si>
  <si>
    <t>87337947367-3</t>
  </si>
  <si>
    <t>THIAGO PIRES DE ALMEIDA</t>
  </si>
  <si>
    <t>87337991906-7</t>
  </si>
  <si>
    <t>MARIA ISABEL VARELA</t>
  </si>
  <si>
    <t>87337980915-3</t>
  </si>
  <si>
    <t>DENISE CAVAZZANA</t>
  </si>
  <si>
    <t>87337935536-5</t>
  </si>
  <si>
    <t>CHRYSTOPHER BIANCO STOCCO</t>
  </si>
  <si>
    <t>87337018739-7</t>
  </si>
  <si>
    <t>VITORIA CECCHETTO PEREIRA</t>
  </si>
  <si>
    <t>87337946866-3</t>
  </si>
  <si>
    <t>ADEMIR VIANA ROSA</t>
  </si>
  <si>
    <t>87337992926-0</t>
  </si>
  <si>
    <t>ANIELLY RODRIGUES CORREA</t>
  </si>
  <si>
    <t>87337005185-0</t>
  </si>
  <si>
    <t>ROSELAINE MARTINS PISCONTI</t>
  </si>
  <si>
    <t>87337988169-7</t>
  </si>
  <si>
    <t>NATHALIA ISABELLA NAGAO SHIMIZU</t>
  </si>
  <si>
    <t>87337937181-0</t>
  </si>
  <si>
    <t>ISABELLA CHRISTINA DE SOUZA UWAI</t>
  </si>
  <si>
    <t>87337008839-9</t>
  </si>
  <si>
    <t>ANA CAROLINA COSTA DA SILVA</t>
  </si>
  <si>
    <t>87337020079-3</t>
  </si>
  <si>
    <t>HEITOR PAGLIARIM CRESTANI</t>
  </si>
  <si>
    <t>87337014617-8</t>
  </si>
  <si>
    <t>LAIS CORONADO GIL</t>
  </si>
  <si>
    <t>87337015131-4</t>
  </si>
  <si>
    <t>LUCIANA SARDI CENTENO</t>
  </si>
  <si>
    <t>87337987468-2</t>
  </si>
  <si>
    <t>CAMILA SILVA DE OLIVEIRA</t>
  </si>
  <si>
    <t>87337935660-7</t>
  </si>
  <si>
    <t>MARIA CAROLINA SANTOS BUDEL</t>
  </si>
  <si>
    <t>87337024461-0</t>
  </si>
  <si>
    <t>MARIA VICTORIA DE MATOS MARTINS</t>
  </si>
  <si>
    <t>87337943243-4</t>
  </si>
  <si>
    <t>DEIVID ALEXANDER RIBEIRO COSTA</t>
  </si>
  <si>
    <t>87337942118-6</t>
  </si>
  <si>
    <t>JULIANA GIANGARELLI MIYAZAKI</t>
  </si>
  <si>
    <t>87337965903-6</t>
  </si>
  <si>
    <t>MARCO AURELIO COSTA CARLOTTO</t>
  </si>
  <si>
    <t>87337957371-7</t>
  </si>
  <si>
    <t>ANA LETICIA CRACO NANUNCIO</t>
  </si>
  <si>
    <t>87337938865-0</t>
  </si>
  <si>
    <t>CAROLINE DE ANDRADE SCHRODER</t>
  </si>
  <si>
    <t>87337017838-8</t>
  </si>
  <si>
    <t>MARIANA MORENO MARQUES</t>
  </si>
  <si>
    <t>87337934610-0</t>
  </si>
  <si>
    <t>PAULA BARRETO HOLTZ SANTOS</t>
  </si>
  <si>
    <t>87337935479-0</t>
  </si>
  <si>
    <t>CHRISTIAN GELATI</t>
  </si>
  <si>
    <t>87337018829-6</t>
  </si>
  <si>
    <t>ANA JULIA NEVES DE OLIVEIRA CAMARGO</t>
  </si>
  <si>
    <t>87337016485-3</t>
  </si>
  <si>
    <t>RAFAEL BARBOSA PAULETI</t>
  </si>
  <si>
    <t>87337942533-1</t>
  </si>
  <si>
    <t>GEISON DE SOUZA MACEDO</t>
  </si>
  <si>
    <t>87337994867-8</t>
  </si>
  <si>
    <t>THAIS KAUANE NUNES</t>
  </si>
  <si>
    <t>87337939552-7</t>
  </si>
  <si>
    <t>MARIA EDUARDA DA SILVA FRANCISCO</t>
  </si>
  <si>
    <t>87337991872-7</t>
  </si>
  <si>
    <t>IOLLANDA MAGRO DENORA</t>
  </si>
  <si>
    <t>87337019571-1</t>
  </si>
  <si>
    <t>MARILIA MATOS NOVELLETTO COELHO</t>
  </si>
  <si>
    <t>87337940681-7</t>
  </si>
  <si>
    <t>EDUARDO HUNGARO LEMES GONCALVES</t>
  </si>
  <si>
    <t>87337945234-9</t>
  </si>
  <si>
    <t>KAROLINE LOUISE CAMPANA NASCIMENTO</t>
  </si>
  <si>
    <t>87337963386-5</t>
  </si>
  <si>
    <t>GIOVANNA SOUZA BORDIN</t>
  </si>
  <si>
    <t>87337996256-9</t>
  </si>
  <si>
    <t>RICARDO DA SILVA DIAS</t>
  </si>
  <si>
    <t>87337006889-7</t>
  </si>
  <si>
    <t>PEDRO HENRIQUE FARINHA GRIGOLETTO</t>
  </si>
  <si>
    <t>87337959468-9</t>
  </si>
  <si>
    <t>SOFIA BERTHE TRISTAO</t>
  </si>
  <si>
    <t>87337988585-2</t>
  </si>
  <si>
    <t>RENATO APARECIDO CHAGAS MAZZINI</t>
  </si>
  <si>
    <t>87337972892-9</t>
  </si>
  <si>
    <t>ANDRESSA DANTAS GAMA</t>
  </si>
  <si>
    <t>87337993068-3</t>
  </si>
  <si>
    <t>ISADORA LUTZI DASCHEVI TOBIAS</t>
  </si>
  <si>
    <t>87337004110-6</t>
  </si>
  <si>
    <t>RODRIGO YUKITA</t>
  </si>
  <si>
    <t>87337011059-8</t>
  </si>
  <si>
    <t>AMANDA BARBOZA DE OLIVEIRA</t>
  </si>
  <si>
    <t>87337963915-1</t>
  </si>
  <si>
    <t>LETICIA CALEGARI FETTER</t>
  </si>
  <si>
    <t>87337968693-7</t>
  </si>
  <si>
    <t>DANIEL MAFRA CLAVICO</t>
  </si>
  <si>
    <t>87337942015-9</t>
  </si>
  <si>
    <t>NAYARA FERREIRA PRADO</t>
  </si>
  <si>
    <t>87337013362-0</t>
  </si>
  <si>
    <t>CASSIA RODRIGUES DE MEDEIROS</t>
  </si>
  <si>
    <t>87337013037-4</t>
  </si>
  <si>
    <t>GABRIELLA WALICHEK SOUZA</t>
  </si>
  <si>
    <t>87337945946-8</t>
  </si>
  <si>
    <t>BEATRIZ APARECIDA BARIZON</t>
  </si>
  <si>
    <t>87337949438-9</t>
  </si>
  <si>
    <t>PRISCILLA DE ASSIS CONCEICAOFORIN</t>
  </si>
  <si>
    <t>87337989545-6</t>
  </si>
  <si>
    <t>JULIA ANDRADE E SOUZA</t>
  </si>
  <si>
    <t>87337029046-6</t>
  </si>
  <si>
    <t>MICHELLE KOENIG FERREIRA</t>
  </si>
  <si>
    <t>87337936836-3</t>
  </si>
  <si>
    <t>THAISA TEIXEIRA BAHIA</t>
  </si>
  <si>
    <t>87338012786-3</t>
  </si>
  <si>
    <t>RICARDO GONCALVES CARVALHO</t>
  </si>
  <si>
    <t>87338983351-5</t>
  </si>
  <si>
    <t>SERGIO LUIZ SAMBUGARI JUNIOR</t>
  </si>
  <si>
    <t>87338981551-7</t>
  </si>
  <si>
    <t>JEAN MARCEL FARIA TONIN</t>
  </si>
  <si>
    <t>87338000160-5</t>
  </si>
  <si>
    <t>IZABELA CRISTINA CARDOZO</t>
  </si>
  <si>
    <t>87338024700-6</t>
  </si>
  <si>
    <t>ALESSANDRO ARJONA ALVES</t>
  </si>
  <si>
    <t>87338953057-7</t>
  </si>
  <si>
    <t>ARTUR ADOLFO FALKOVSKI</t>
  </si>
  <si>
    <t>87338939043-6</t>
  </si>
  <si>
    <t>MAX JORGE MACHADO SANTOS</t>
  </si>
  <si>
    <t>87338984106-6</t>
  </si>
  <si>
    <t>RAFAEL DOS SANTOS PASSARELI</t>
  </si>
  <si>
    <t>87338969851-9</t>
  </si>
  <si>
    <t>GABRIEL CASANOVA BALDISSERA</t>
  </si>
  <si>
    <t>87338992054-2</t>
  </si>
  <si>
    <t>PABLO GUILHERME FLORENCIO PAES</t>
  </si>
  <si>
    <t>87338986215-4</t>
  </si>
  <si>
    <t>HARYSSON DE MORAES APARECIDO</t>
  </si>
  <si>
    <t>87338017067-8</t>
  </si>
  <si>
    <t>MARCOS MASSANORI YONAMINE</t>
  </si>
  <si>
    <t>87338012853-6</t>
  </si>
  <si>
    <t>JOAO DONIZETE DELFINO JUNIOR</t>
  </si>
  <si>
    <t>87338937083-6</t>
  </si>
  <si>
    <t>GUSTAVO LAJARIM CARNEIRO</t>
  </si>
  <si>
    <t>87338019155-0</t>
  </si>
  <si>
    <t>ANDRE DAL SANTOS</t>
  </si>
  <si>
    <t>87338997891-5</t>
  </si>
  <si>
    <t>GUILHERME LECHENCO VARGAS PEREIRA</t>
  </si>
  <si>
    <t>87338021352-9</t>
  </si>
  <si>
    <t>MARCOS PAULO DE SIQUEIRA RONCHI</t>
  </si>
  <si>
    <t>87338024328-3</t>
  </si>
  <si>
    <t>GUILHERME AKIO HAYASAKA</t>
  </si>
  <si>
    <t>87338017023-5</t>
  </si>
  <si>
    <t>JESSICA FERNANDA PEREIRA ZAMAIA</t>
  </si>
  <si>
    <t>87338947283-6</t>
  </si>
  <si>
    <t>REGINALDO SEMCZUK</t>
  </si>
  <si>
    <t>87338937292-9</t>
  </si>
  <si>
    <t>RENATO BATISTA SANTOS</t>
  </si>
  <si>
    <t>87338019958-8</t>
  </si>
  <si>
    <t>ULYSSES BORDINI JUNIOR</t>
  </si>
  <si>
    <t>87338021743-0</t>
  </si>
  <si>
    <t>GIOVANI HIROSHI SATO</t>
  </si>
  <si>
    <t>87338980424-9</t>
  </si>
  <si>
    <t>DIEGO MANTOVANI ZAGO</t>
  </si>
  <si>
    <t>87338992175-6</t>
  </si>
  <si>
    <t>GABRIEL EVILACIO RISSA DE SOUZA</t>
  </si>
  <si>
    <t>87338942134-6</t>
  </si>
  <si>
    <t>CONRADO MARQUES FRIZO</t>
  </si>
  <si>
    <t>87338008897-1</t>
  </si>
  <si>
    <t>HERON PEDRO COSTESKI BARBETA</t>
  </si>
  <si>
    <t>87338013197-4</t>
  </si>
  <si>
    <t>RENATO ALMEIDA QUILES</t>
  </si>
  <si>
    <t>87338006778-5</t>
  </si>
  <si>
    <t>FLAVIO ANDREI GUTMAN</t>
  </si>
  <si>
    <t>87338026219-0</t>
  </si>
  <si>
    <t>LUCAS GABRIEL RAMOS PUGSLEY</t>
  </si>
  <si>
    <t>87338006285-7</t>
  </si>
  <si>
    <t>MAICON HENRIQUE PIANELI</t>
  </si>
  <si>
    <t>87338028651-5</t>
  </si>
  <si>
    <t>WESLEY JOSE DOS SANTOS FURLANETTO</t>
  </si>
  <si>
    <t>87338952612-1</t>
  </si>
  <si>
    <t>MURILLO BORTOLASSI</t>
  </si>
  <si>
    <t>87338966825-5</t>
  </si>
  <si>
    <t>TIAGO GUIDO PIAI</t>
  </si>
  <si>
    <t>87338026971-0</t>
  </si>
  <si>
    <t>PAULO HENRIQUE MARQUES</t>
  </si>
  <si>
    <t>87338021897-8</t>
  </si>
  <si>
    <t>LEONARDO AUGUSTO ARRUDA</t>
  </si>
  <si>
    <t>87338992526-4</t>
  </si>
  <si>
    <t>ANDRE RICARDO TEIBEL</t>
  </si>
  <si>
    <t>87338016639-0</t>
  </si>
  <si>
    <t>THIAGO KUERTEN</t>
  </si>
  <si>
    <t>87338990477-5</t>
  </si>
  <si>
    <t>GEORGE TOMAZ DE ARAUJO</t>
  </si>
  <si>
    <t>87338027405-3</t>
  </si>
  <si>
    <t>CAIO JULIO KOLAROVIC DE CAMPOS</t>
  </si>
  <si>
    <t>87338936264-8</t>
  </si>
  <si>
    <t>PEDRO HENRIQUE ARANTES VIEIRA</t>
  </si>
  <si>
    <t>87338940336-8</t>
  </si>
  <si>
    <t>MARINA NAVARRO SOUZA</t>
  </si>
  <si>
    <t>87338958350-0</t>
  </si>
  <si>
    <t>IGOR CIAMPI DE MATTOS ROQUE</t>
  </si>
  <si>
    <t>87338013554-0</t>
  </si>
  <si>
    <t>FABRICIO STENIO DE FREITAS BARBOSA</t>
  </si>
  <si>
    <t>87338994586-6</t>
  </si>
  <si>
    <t>RAFAEL BIANCHI BREVILHERI</t>
  </si>
  <si>
    <t>87338937575-4</t>
  </si>
  <si>
    <t>ROGERIO ANELLI RAMALHO</t>
  </si>
  <si>
    <t>87338953996-5</t>
  </si>
  <si>
    <t>JOAO FELIPE DUTRA DONEGA</t>
  </si>
  <si>
    <t>87338970516-2</t>
  </si>
  <si>
    <t>DIOGO DE FARIAS DIAS</t>
  </si>
  <si>
    <t>87338012063-6</t>
  </si>
  <si>
    <t>LEONARDO KOITI NAKAMURA</t>
  </si>
  <si>
    <t>87338020165-6</t>
  </si>
  <si>
    <t>BRUNO MIGUEL ABIB</t>
  </si>
  <si>
    <t>87338937846-1</t>
  </si>
  <si>
    <t>FERNANDO ROOSEWELT ALVES SILVA</t>
  </si>
  <si>
    <t>87338021836-9</t>
  </si>
  <si>
    <t>LEONARDO GUGLIELMI MENDES</t>
  </si>
  <si>
    <t>87338939505-0</t>
  </si>
  <si>
    <t>YURI LARISSA TOMIYA</t>
  </si>
  <si>
    <t>87338011106-8</t>
  </si>
  <si>
    <t>CARLOS HENRIQUE PIRES DOS SANTOS</t>
  </si>
  <si>
    <t>87338937245-8</t>
  </si>
  <si>
    <t>ROBLEDO FERNANDES CARAZZAI</t>
  </si>
  <si>
    <t>87338018807-3</t>
  </si>
  <si>
    <t>WESLEY CANDIDO DA SILVA</t>
  </si>
  <si>
    <t>87338006056-8</t>
  </si>
  <si>
    <t>JULIO CONTIER DOS SANTOS MORAES</t>
  </si>
  <si>
    <t>87338954617-4</t>
  </si>
  <si>
    <t>MATHEUS PEREIRA BARBOSA DE SOUSA</t>
  </si>
  <si>
    <t>87338943369-1</t>
  </si>
  <si>
    <t>RAFAEL CANDIDO MARTINS</t>
  </si>
  <si>
    <t>87338023185-1</t>
  </si>
  <si>
    <t>LUCAS MAURICIO SILVA FERNANDES</t>
  </si>
  <si>
    <t>87338949238-8</t>
  </si>
  <si>
    <t>ALEXANDRE FACCI FEIJO</t>
  </si>
  <si>
    <t>87338004146-4</t>
  </si>
  <si>
    <t>ALEXANDRE KUNIHIRO FUKUSHIMA</t>
  </si>
  <si>
    <t>87338975062-9</t>
  </si>
  <si>
    <t>VICTOR GUILHERME ESTEVES DOS SANTOS MORAIS</t>
  </si>
  <si>
    <t>87338959414-1</t>
  </si>
  <si>
    <t>VINICIUS RODRIGUES PIRES</t>
  </si>
  <si>
    <t>87338943105-8</t>
  </si>
  <si>
    <t>IGOR MARQUES NOGUEIRA</t>
  </si>
  <si>
    <t>87338943261-4</t>
  </si>
  <si>
    <t>ROSNEI JOSE DE SOUZA</t>
  </si>
  <si>
    <t>87338977474-9</t>
  </si>
  <si>
    <t>DANIEL APARECIDO DA SILVA</t>
  </si>
  <si>
    <t>87338008406-9</t>
  </si>
  <si>
    <t>VICTOR HENRIQUE KAZUSHIGUE ONO</t>
  </si>
  <si>
    <t>87338024046-8</t>
  </si>
  <si>
    <t>ANDREY CARLOS DE CARVALHO</t>
  </si>
  <si>
    <t>87338005111-6</t>
  </si>
  <si>
    <t>DIMITRI JANTSCH KIST</t>
  </si>
  <si>
    <t>87338943676-1</t>
  </si>
  <si>
    <t>MATHEUS HENRIQUE FERREIRA DA SILVA</t>
  </si>
  <si>
    <t>87338017877-4</t>
  </si>
  <si>
    <t>HENRIQUE TANAKA</t>
  </si>
  <si>
    <t>87338002195-2</t>
  </si>
  <si>
    <t>GABRIEL AURELIO DOS SANTOS COGO</t>
  </si>
  <si>
    <t>87338022179-7</t>
  </si>
  <si>
    <t>ARIEL MUSTAFA GONCALVES</t>
  </si>
  <si>
    <t>87338938883-0</t>
  </si>
  <si>
    <t>KLAUBERT GREMASCHI VIANA</t>
  </si>
  <si>
    <t>87338002410-9</t>
  </si>
  <si>
    <t>LUCAS CASAGRANDE STORCK</t>
  </si>
  <si>
    <t>87338024268-9</t>
  </si>
  <si>
    <t>IGOR ITSUO SALVADOR YOSHIHARA</t>
  </si>
  <si>
    <t>87338028749-4</t>
  </si>
  <si>
    <t>JAIRO DURAES DE SOUSA</t>
  </si>
  <si>
    <t>87338968540-2</t>
  </si>
  <si>
    <t>CLEBERTON JUNIOR BONFANTI</t>
  </si>
  <si>
    <t>87338995594-0</t>
  </si>
  <si>
    <t>JULIANA APARECIDA RAMOS</t>
  </si>
  <si>
    <t>87338000715-8</t>
  </si>
  <si>
    <t>RODRIGO CARDOZO DOS SANTOS</t>
  </si>
  <si>
    <t>87338985379-4</t>
  </si>
  <si>
    <t>BRUNO GABRIEL DA SILVA</t>
  </si>
  <si>
    <t>87338978144-9</t>
  </si>
  <si>
    <t>TIAGO LEONEL DE SOUZA</t>
  </si>
  <si>
    <t>87338002056-2</t>
  </si>
  <si>
    <t>RENAN SILVA SEBASTIAO</t>
  </si>
  <si>
    <t>87338947378-5</t>
  </si>
  <si>
    <t>FELIPE PEROZINI MOYANO</t>
  </si>
  <si>
    <t>87338015755-8</t>
  </si>
  <si>
    <t>RICARDO HENRIQUE BUENO DA SILVA</t>
  </si>
  <si>
    <t>87338010049-7</t>
  </si>
  <si>
    <t>JONATHAN VIEIRA DE OLIVEIRA</t>
  </si>
  <si>
    <t>87338023124-2</t>
  </si>
  <si>
    <t>JOSE ALEXANDRE PINHEIRO MARINELLI AYMORI</t>
  </si>
  <si>
    <t>87338017629-9</t>
  </si>
  <si>
    <t>DANIEL GIANNINI MARTINS TORRES</t>
  </si>
  <si>
    <t>87338024962-0</t>
  </si>
  <si>
    <t>ANDERSON VIEIRA COSTA</t>
  </si>
  <si>
    <t>87338026530-9</t>
  </si>
  <si>
    <t>GEOVANI TICIANO FAQUETTI</t>
  </si>
  <si>
    <t>87338028175-5</t>
  </si>
  <si>
    <t>WELLINGTON DA SILVA GAEDKE</t>
  </si>
  <si>
    <t>87338026232-7</t>
  </si>
  <si>
    <t>LUIZ HENRIQUE ROSS PALMA</t>
  </si>
  <si>
    <t>87338010731-0</t>
  </si>
  <si>
    <t>CLEVERTON GONCALVES RAMOS</t>
  </si>
  <si>
    <t>87338006063-6</t>
  </si>
  <si>
    <t>RICARDO VERTUAN SANTOS</t>
  </si>
  <si>
    <t>87338992230-0</t>
  </si>
  <si>
    <t>BEATRIZ MASQUETTI PELZ</t>
  </si>
  <si>
    <t>87338027508-0</t>
  </si>
  <si>
    <t>THIAGO CASTANHA DE AZEVEDO</t>
  </si>
  <si>
    <t>87338023426-4</t>
  </si>
  <si>
    <t>GABRIEL DELONGUI POLVANI</t>
  </si>
  <si>
    <t>87338017462-7</t>
  </si>
  <si>
    <t>CLEBERSON ROQUE SILVEIRA</t>
  </si>
  <si>
    <t>87338943799-5</t>
  </si>
  <si>
    <t>LUIS GUSTAVO GUIMARAES SILVA</t>
  </si>
  <si>
    <t>87339941100-9</t>
  </si>
  <si>
    <t>RENAM LUIS ACORSI</t>
  </si>
  <si>
    <t>87339004066-7</t>
  </si>
  <si>
    <t>DANILLO YUJI NAMBA</t>
  </si>
  <si>
    <t>87339026428-7</t>
  </si>
  <si>
    <t>BRENO FELLIPE GONCALVES DIAS SOARES</t>
  </si>
  <si>
    <t>87339944429-6</t>
  </si>
  <si>
    <t>JOAO VITOR ORTIZ ARAUJO</t>
  </si>
  <si>
    <t>87339957540-4</t>
  </si>
  <si>
    <t>SLAN HENRIQUE MARQUES</t>
  </si>
  <si>
    <t>87339976766-0</t>
  </si>
  <si>
    <t>GUSTAVO HAUBERT</t>
  </si>
  <si>
    <t>87339022083-1</t>
  </si>
  <si>
    <t>JESSICA CAROLINE ZANETTE BARBIERI</t>
  </si>
  <si>
    <t>87339989738-0</t>
  </si>
  <si>
    <t>FABIOLA AZANHA DE CARVALHO</t>
  </si>
  <si>
    <t>87339939942-5</t>
  </si>
  <si>
    <t>TALES MEIRA GASPAR</t>
  </si>
  <si>
    <t>87339942970-0</t>
  </si>
  <si>
    <t>CAROLINE COLDEBELLA</t>
  </si>
  <si>
    <t>87339994027-4</t>
  </si>
  <si>
    <t>CAROLINA FURTADO COSSIOLO</t>
  </si>
  <si>
    <t>87339002875-0</t>
  </si>
  <si>
    <t>MARIA FERNANDA RAMOS CAZZANTI</t>
  </si>
  <si>
    <t>87339995489-9</t>
  </si>
  <si>
    <t>WILLIAM LUIS REGINATTO COLOMBO</t>
  </si>
  <si>
    <t>87339018562-4</t>
  </si>
  <si>
    <t>DANILO HENRIQUE ALVES DE SOUZA</t>
  </si>
  <si>
    <t>87339027951-4</t>
  </si>
  <si>
    <t>LEONARDO YUSSUKE MIYANISHI</t>
  </si>
  <si>
    <t>87339028745-8</t>
  </si>
  <si>
    <t>EDILSON SADAYUKI OMOTO</t>
  </si>
  <si>
    <t>87339006245-8</t>
  </si>
  <si>
    <t>VANESSA CABRAL RESENDE NEIVA</t>
  </si>
  <si>
    <t>87339985101-6</t>
  </si>
  <si>
    <t>PAMELA MOREIRA TOMAZIM</t>
  </si>
  <si>
    <t>87339019543-4</t>
  </si>
  <si>
    <t>FABIO HENRIQUE BISCAINO DIAS</t>
  </si>
  <si>
    <t>87339012484-5</t>
  </si>
  <si>
    <t>RAFAEL GUEPFRIE DE JESUS</t>
  </si>
  <si>
    <t>87339969460-1</t>
  </si>
  <si>
    <t>MATHEUS ANTONIO MORENO PEREIRA</t>
  </si>
  <si>
    <t>87339974188-0</t>
  </si>
  <si>
    <t>ANNA CLARA LABES GONCALVES</t>
  </si>
  <si>
    <t>87339018402-8</t>
  </si>
  <si>
    <t>LETICIA HARUMI TESUKA</t>
  </si>
  <si>
    <t>87339979938-9</t>
  </si>
  <si>
    <t>LEONARDO SILVA PRADO DE OLIVEIRA</t>
  </si>
  <si>
    <t>87339023708-3</t>
  </si>
  <si>
    <t>DIEGO SOARES DA SILVA LOPES</t>
  </si>
  <si>
    <t>87339021705-0</t>
  </si>
  <si>
    <t>PAULO HENRIQUE VITTURI</t>
  </si>
  <si>
    <t>87339942505-4</t>
  </si>
  <si>
    <t>ANA PAULA DE ATAIDE JEDNERALSKI</t>
  </si>
  <si>
    <t>87339949495-5</t>
  </si>
  <si>
    <t>LETICIA MOIOLI MARAN</t>
  </si>
  <si>
    <t>87339974823-1</t>
  </si>
  <si>
    <t>RAQUEL PEIXOTO MARTINS</t>
  </si>
  <si>
    <t>87340006492-3</t>
  </si>
  <si>
    <t>ANDREIA APARECIDA FERREIRA LOPES</t>
  </si>
  <si>
    <t>87340010905-3</t>
  </si>
  <si>
    <t>CAROLINA DIAS CUNHA CASAO</t>
  </si>
  <si>
    <t>87340939153-5</t>
  </si>
  <si>
    <t>HELOISA CARMELLO ROCHA LOBO</t>
  </si>
  <si>
    <t>87340935191-2</t>
  </si>
  <si>
    <t>JOSE WILSON ASSIS NEVES JUNIOR</t>
  </si>
  <si>
    <t>87340997181-0</t>
  </si>
  <si>
    <t>LUCAS VOIGT</t>
  </si>
  <si>
    <t>87340019285-5</t>
  </si>
  <si>
    <t>RAFAEL PEREIRA SIMONETTI</t>
  </si>
  <si>
    <t>87340960275-8</t>
  </si>
  <si>
    <t>CAMILA FERREIRA ALVES</t>
  </si>
  <si>
    <t>87340010618-0</t>
  </si>
  <si>
    <t>LETICIA FIGUEIRA MOUTINHO KULAITIS</t>
  </si>
  <si>
    <t>87340937247-1</t>
  </si>
  <si>
    <t>EDUARDO GUANDALINI GENARO</t>
  </si>
  <si>
    <t>87340011255-0</t>
  </si>
  <si>
    <t>LOREN MARIE VITURI BERBERT</t>
  </si>
  <si>
    <t>87340018680-8</t>
  </si>
  <si>
    <t>PAULO EDUARDO PEDRASSOLI</t>
  </si>
  <si>
    <t>87340953216-2</t>
  </si>
  <si>
    <t>CAMILA DANIELA TEODORO</t>
  </si>
  <si>
    <t>87340944245-8</t>
  </si>
  <si>
    <t>ANGELA FIDALMA GOIS</t>
  </si>
  <si>
    <t>87340018011-7</t>
  </si>
  <si>
    <t>DOUGLAS BRANCO PESSANHA LOPES</t>
  </si>
  <si>
    <t>87340938741-4</t>
  </si>
  <si>
    <t>JOYCE APARECIDA PIRES</t>
  </si>
  <si>
    <t>87340008778-1</t>
  </si>
  <si>
    <t>ROGERIO NUNES DA SILVA</t>
  </si>
  <si>
    <t>87340955631-0</t>
  </si>
  <si>
    <t>JULIA MARIA CHADDAD MULLER</t>
  </si>
  <si>
    <t>87340017082-8</t>
  </si>
  <si>
    <t>MARCIO DE AZEREDO PEREIRA</t>
  </si>
  <si>
    <t>87340024923-0</t>
  </si>
  <si>
    <t>BRUNA PADILHA DE OLIVEIRA</t>
  </si>
  <si>
    <t>87340939762-7</t>
  </si>
  <si>
    <t>ANA FLAVIA COUTO VILELA DE ANDRADE</t>
  </si>
  <si>
    <t>87340023983-3</t>
  </si>
  <si>
    <t>LARISSA MATTOS DINIZ</t>
  </si>
  <si>
    <t>87340010235-7</t>
  </si>
  <si>
    <t>ANA CLAUDIA ANTUNES BRIZOLA</t>
  </si>
  <si>
    <t>87340010595-8</t>
  </si>
  <si>
    <t>RENATO REMANASCHI CABRINI</t>
  </si>
  <si>
    <t>87340939287-7</t>
  </si>
  <si>
    <t>STEFANY FERREIRA FENIMAN</t>
  </si>
  <si>
    <t>87340941616-3</t>
  </si>
  <si>
    <t>VILMAR FRANCISCO DE OLIVEIRA</t>
  </si>
  <si>
    <t>87340946570-7</t>
  </si>
  <si>
    <t>MATEUS ESPINDOLA GIULIANGELI DE CASTRO</t>
  </si>
  <si>
    <t>87340984483-7</t>
  </si>
  <si>
    <t>EDUARDO TARDELI DE JESUS ANDRADE</t>
  </si>
  <si>
    <t>87340024640-5</t>
  </si>
  <si>
    <t>EDUARDO FELIPE DE LIMA EVARISTO</t>
  </si>
  <si>
    <t>87340012741-4</t>
  </si>
  <si>
    <t>LUIS GUSTAVO PATROCINO</t>
  </si>
  <si>
    <t>87340957959-1</t>
  </si>
  <si>
    <t>LUARA PAULA VIEIRA BAIA</t>
  </si>
  <si>
    <t>87340935150-0</t>
  </si>
  <si>
    <t>GUSTAVO CASASANTA FIRMINO</t>
  </si>
  <si>
    <t>87340028067-3</t>
  </si>
  <si>
    <t>CINTIA GABRIELA ANGELO LIBERATO</t>
  </si>
  <si>
    <t>87340001645-5</t>
  </si>
  <si>
    <t>FRANCIELE ALVES DA SILVA</t>
  </si>
  <si>
    <t>87340984654-7</t>
  </si>
  <si>
    <t>STEFANO MARCOS CAVALCANTI TORRES</t>
  </si>
  <si>
    <t>87340022160-2</t>
  </si>
  <si>
    <t>ANA CAROLINE FERREIRA</t>
  </si>
  <si>
    <t>87340026229-2</t>
  </si>
  <si>
    <t>CLAUDIA APARECIDA VITCHEMICHEN BAEZA</t>
  </si>
  <si>
    <t>87340964384-9</t>
  </si>
  <si>
    <t>MAITHE POTRICH</t>
  </si>
  <si>
    <t>87340999336-6</t>
  </si>
  <si>
    <t>FERNANDA TRAJANO DA SILVA</t>
  </si>
  <si>
    <t>87340974820-1</t>
  </si>
  <si>
    <t>GABRIEL BANDEIRA CANTU</t>
  </si>
  <si>
    <t>87340029344-5</t>
  </si>
  <si>
    <t>LARA APOLONIO ROSSETTO</t>
  </si>
  <si>
    <t>87340021046-2</t>
  </si>
  <si>
    <t>DANIELA SOARES DA SILVA</t>
  </si>
  <si>
    <t>87340951805-5</t>
  </si>
  <si>
    <t>MAIRA MASCARENHAS TORRES PEIXOTO CUNHA</t>
  </si>
  <si>
    <t>87340013216-0</t>
  </si>
  <si>
    <t>RODRIGO BISCHOFF BELLI</t>
  </si>
  <si>
    <t>87340993922-3</t>
  </si>
  <si>
    <t>GUSTAVO PEREIRA ABONIZIO</t>
  </si>
  <si>
    <t>87340942930-8</t>
  </si>
  <si>
    <t>MARYANA MARCONDES</t>
  </si>
  <si>
    <t>87340942442-0</t>
  </si>
  <si>
    <t>GABRIELA GERVASONI FIGUEIREDO</t>
  </si>
  <si>
    <t>87340974136-9</t>
  </si>
  <si>
    <t>GUILHERME MARIANO DE MIRANDA</t>
  </si>
  <si>
    <t>87340940032-0</t>
  </si>
  <si>
    <t>FERNANDO AUGUSTO DE SOUZA GUIMARAES</t>
  </si>
  <si>
    <t>87340017875-8</t>
  </si>
  <si>
    <t>NATALIA DA SILVA PONTES</t>
  </si>
  <si>
    <t>87340010193-9</t>
  </si>
  <si>
    <t>MIRIAN BORGES DA SILVA</t>
  </si>
  <si>
    <t>87340941077-9</t>
  </si>
  <si>
    <t>SIMONE DA CONCEICAO SILVA</t>
  </si>
  <si>
    <t>87340005305-6</t>
  </si>
  <si>
    <t>DORINE MARCELINO DE SANTANA</t>
  </si>
  <si>
    <t>87340939864-4</t>
  </si>
  <si>
    <t>ANA PAULA LOPES BOGAS PEREZ</t>
  </si>
  <si>
    <t>87340009770-8</t>
  </si>
  <si>
    <t>TAMARA VIEIRA</t>
  </si>
  <si>
    <t>87340939105-4</t>
  </si>
  <si>
    <t>JULIA GONCALVES BIANCO</t>
  </si>
  <si>
    <t>87340028048-7</t>
  </si>
  <si>
    <t>EDUARDO ARTONI MARTINS</t>
  </si>
  <si>
    <t>87340022050-7</t>
  </si>
  <si>
    <t>CASSIANO DE OLIVEIRA DOS SANTOS</t>
  </si>
  <si>
    <t>87340020027-0</t>
  </si>
  <si>
    <t>ANA BEATRIZ ALVES DE SOUSA</t>
  </si>
  <si>
    <t>87340020083-9</t>
  </si>
  <si>
    <t>PEDRO FRANCISCO MARCHIORO</t>
  </si>
  <si>
    <t>87340021557-7</t>
  </si>
  <si>
    <t>FLAVIA CARON PASSA</t>
  </si>
  <si>
    <t>87340979062-8</t>
  </si>
  <si>
    <t>TALES LEON BIAZAO SANCHES</t>
  </si>
  <si>
    <t>87340010459-8</t>
  </si>
  <si>
    <t>LUIZ AUGUSTO MUGNAI VIEIRA JUNIOR</t>
  </si>
  <si>
    <t>87340980051-8</t>
  </si>
  <si>
    <t>GIOVANNA GOMES PREVIDELLO</t>
  </si>
  <si>
    <t>87340007677-8</t>
  </si>
  <si>
    <t>MARCO ANTONIO BESTETTI PACCOLA</t>
  </si>
  <si>
    <t>87340014390-9</t>
  </si>
  <si>
    <t>GUILHERME SILVA DE ASSIS</t>
  </si>
  <si>
    <t>87340974241-4</t>
  </si>
  <si>
    <t>YASMINE ESTEVAM BERNARDO ALIMARI</t>
  </si>
  <si>
    <t>87340018640-5</t>
  </si>
  <si>
    <t>VANESSA MANOSSO RAMOS</t>
  </si>
  <si>
    <t>87340013136-9</t>
  </si>
  <si>
    <t>ALAN GABRIEL MUNIZ</t>
  </si>
  <si>
    <t>87340019548-4</t>
  </si>
  <si>
    <t>HENRIQUE MATHEUS DE LIMA</t>
  </si>
  <si>
    <t>87340009656-4</t>
  </si>
  <si>
    <t>MARLI TEODORO DE SOUZA</t>
  </si>
  <si>
    <t>87340023739-8</t>
  </si>
  <si>
    <t>ANGELICA LYRA DE ARAUJO</t>
  </si>
  <si>
    <t>87340029039-5</t>
  </si>
  <si>
    <t>LEONARDO AUGUSTO DE CAMPOS</t>
  </si>
  <si>
    <t>87340946566-9</t>
  </si>
  <si>
    <t>LEONARDO MATIAS FERNANDES DE SOUSA</t>
  </si>
  <si>
    <t>87340988804-6</t>
  </si>
  <si>
    <t>GABRIEL HEIDEMANN IAROZINSKI</t>
  </si>
  <si>
    <t>87340940085-0</t>
  </si>
  <si>
    <t>GUILHERME CORNETTA ANDREASSA</t>
  </si>
  <si>
    <t>87340026832-4</t>
  </si>
  <si>
    <t>RODRIGO FESSEL SEGA</t>
  </si>
  <si>
    <t>87340937207-9</t>
  </si>
  <si>
    <t>MARIANA RODRIGUES MOREIRA</t>
  </si>
  <si>
    <t>87340992918-9</t>
  </si>
  <si>
    <t>BEATRIZ OLIVIERI MARCOS</t>
  </si>
  <si>
    <t>87340027168-4</t>
  </si>
  <si>
    <t>SARA MONTEIRO LEITE</t>
  </si>
  <si>
    <t>87340024686-8</t>
  </si>
  <si>
    <t>FERNANDA CRISTINA LAUBSTEIN</t>
  </si>
  <si>
    <t>87340951505-3</t>
  </si>
  <si>
    <t>SILVANA EDNA BALDUINO</t>
  </si>
  <si>
    <t>87340027696-5</t>
  </si>
  <si>
    <t>NIKOLAS GUSTAVO PALLISSER SILVA</t>
  </si>
  <si>
    <t>87340022002-6</t>
  </si>
  <si>
    <t>CARUSA GABRIELA DUTRA BILIATTO</t>
  </si>
  <si>
    <t>87340011005-4</t>
  </si>
  <si>
    <t>FERNANDO AUGUSTO BOCCHI SILVEIRA</t>
  </si>
  <si>
    <t>87340027300-0</t>
  </si>
  <si>
    <t>KAUANE DA SILVA RODRIUES</t>
  </si>
  <si>
    <t>87340002662-8</t>
  </si>
  <si>
    <t>ALEX AUGUSTO DE SOUZA</t>
  </si>
  <si>
    <t>87340024438-2</t>
  </si>
  <si>
    <t>GABRIEL JURISBERG CORREA</t>
  </si>
  <si>
    <t>87340019242-2</t>
  </si>
  <si>
    <t>RODRIGO POTIER ALVES</t>
  </si>
  <si>
    <t>87340934783-1</t>
  </si>
  <si>
    <t>JAMILE CARLA BAPTISTA</t>
  </si>
  <si>
    <t>87340008744-7</t>
  </si>
  <si>
    <t>PEDRO RAFAEL GONCALVES SENNE</t>
  </si>
  <si>
    <t>87340946596-3</t>
  </si>
  <si>
    <t>MARCOS ALEXANDRE SALES</t>
  </si>
  <si>
    <t>87340027036-2</t>
  </si>
  <si>
    <t>MARCIO VIEIRA MARTINS</t>
  </si>
  <si>
    <t>87340028434-8</t>
  </si>
  <si>
    <t>RICARDO AUGUSTO PIRES DA SILVA</t>
  </si>
  <si>
    <t>87340945875-2</t>
  </si>
  <si>
    <t>BEATRIZ BATISTA SILVA</t>
  </si>
  <si>
    <t>87340022164-2</t>
  </si>
  <si>
    <t>SABRINA DO NASCIMENTO EMIDIO</t>
  </si>
  <si>
    <t>87340939320-5</t>
  </si>
  <si>
    <t>LUCAS VINICIUS DE OLIVEIRA SANTOS</t>
  </si>
  <si>
    <t>87340021398-5</t>
  </si>
  <si>
    <t>GIOVANA SIQUEIRA DE CARVALHO</t>
  </si>
  <si>
    <t>87340018403-8</t>
  </si>
  <si>
    <t>ANDREA MARIA MONTANHA</t>
  </si>
  <si>
    <t>87340953479-6</t>
  </si>
  <si>
    <t>GIOVANA POMPEO MARCELINO</t>
  </si>
  <si>
    <t>87340956090-2</t>
  </si>
  <si>
    <t>ANA PAULA MOREIRA SILVA</t>
  </si>
  <si>
    <t>87341005371-7</t>
  </si>
  <si>
    <t>ERIKA FERNANDES DE SOUZA</t>
  </si>
  <si>
    <t>87341943905-3</t>
  </si>
  <si>
    <t>LILIAN CANTELLE</t>
  </si>
  <si>
    <t>87341023152-4</t>
  </si>
  <si>
    <t>ANGELICA NUNES TIEPO</t>
  </si>
  <si>
    <t>87341938542-3</t>
  </si>
  <si>
    <t>PATRICIA FERREIRA DUARTE FAVARO</t>
  </si>
  <si>
    <t>87341951213-3</t>
  </si>
  <si>
    <t>MICHELLE MAYARA PRAXEDES SILVA</t>
  </si>
  <si>
    <t>87341972006-8</t>
  </si>
  <si>
    <t>ANA ROSELIS KVITSCHAL</t>
  </si>
  <si>
    <t>87341995365-9</t>
  </si>
  <si>
    <t>LUCAS MONTEIRO CALDEIRA</t>
  </si>
  <si>
    <t>87341028891-0</t>
  </si>
  <si>
    <t>FERNANDA LISBOA RIBEIRO</t>
  </si>
  <si>
    <t>87341942373-0</t>
  </si>
  <si>
    <t>ELAINE CRISTINA MATEUS SANTOS</t>
  </si>
  <si>
    <t>87341936372-0</t>
  </si>
  <si>
    <t>ROSELI GRANA</t>
  </si>
  <si>
    <t>87341942465-0</t>
  </si>
  <si>
    <t>EDWYLSON DE LIMA MARINHEIRO</t>
  </si>
  <si>
    <t>87341008348-1</t>
  </si>
  <si>
    <t>RAYNES ADIRON CASTRO</t>
  </si>
  <si>
    <t>87341984966-0</t>
  </si>
  <si>
    <t>VANUIRE DE ALMEIDA XAVIER LOPES</t>
  </si>
  <si>
    <t>87341981635-5</t>
  </si>
  <si>
    <t>KAROLINE GARCIA LOMBARDI</t>
  </si>
  <si>
    <t>87341016765-0</t>
  </si>
  <si>
    <t>GELSON LUIZ RAIMUNDO JUNIOR</t>
  </si>
  <si>
    <t>87341950233-3</t>
  </si>
  <si>
    <t>ERIKA FABIANE SATO DE LIMA</t>
  </si>
  <si>
    <t>87341942741-5</t>
  </si>
  <si>
    <t>DEVAIR LOPES DE PAULA SANTOS</t>
  </si>
  <si>
    <t>87341982621-3</t>
  </si>
  <si>
    <t>CAMILA MATILE REIS PAVANI</t>
  </si>
  <si>
    <t>87341941832-8</t>
  </si>
  <si>
    <t>PATRICE ROCHA PINTO GALVAO</t>
  </si>
  <si>
    <t>87341981703-8</t>
  </si>
  <si>
    <t>BIANCA IVANCHUNKI SCOMPARIN</t>
  </si>
  <si>
    <t>87341985832-5</t>
  </si>
  <si>
    <t>JULIANA HELENA CORREA</t>
  </si>
  <si>
    <t>87341956860-0</t>
  </si>
  <si>
    <t>ALINE DE PAULA MAIA SILVA</t>
  </si>
  <si>
    <t>87341014146-7</t>
  </si>
  <si>
    <t>SIMONE FABRICIO SALAMON RUPP</t>
  </si>
  <si>
    <t>87341023716-5</t>
  </si>
  <si>
    <t>REBECA PRADO FERREIRA</t>
  </si>
  <si>
    <t>87341945916-4</t>
  </si>
  <si>
    <t>REGIANE MADALENA RIBEIRO</t>
  </si>
  <si>
    <t>87341015866-0</t>
  </si>
  <si>
    <t>AMANDA DE ALMEIDA POSTALLI LEMES</t>
  </si>
  <si>
    <t>87341025073-6</t>
  </si>
  <si>
    <t>CAMILA DO PRADO</t>
  </si>
  <si>
    <t>87341010410-9</t>
  </si>
  <si>
    <t>JULIANE LUISA VIEIRA BIGGI</t>
  </si>
  <si>
    <t>87341017123-0</t>
  </si>
  <si>
    <t>ELISA MARIA RODRIGUES CASTILHO</t>
  </si>
  <si>
    <t>87341992000-9</t>
  </si>
  <si>
    <t>LUDMILLA LEANDRO RODRIGUES</t>
  </si>
  <si>
    <t>87341992552-6</t>
  </si>
  <si>
    <t>MARIA ANGELICA DE PAULA PONTES</t>
  </si>
  <si>
    <t>87341937212-0</t>
  </si>
  <si>
    <t>ANDRESSA KAREN PINHEIRO DA SILVA</t>
  </si>
  <si>
    <t>87341943259-3</t>
  </si>
  <si>
    <t>KYAMANI MORENO DE SOUSA</t>
  </si>
  <si>
    <t>87341985195-3</t>
  </si>
  <si>
    <t>CAMILA TONON BENICIO</t>
  </si>
  <si>
    <t>87341946588-9</t>
  </si>
  <si>
    <t>ANA PAULA TEODORO</t>
  </si>
  <si>
    <t>87341004884-5</t>
  </si>
  <si>
    <t>JULIANA DOS SANTOS SIMABUCURO</t>
  </si>
  <si>
    <t>87341940225-0</t>
  </si>
  <si>
    <t>LISIANE VASCONCELOS DO AMARAL STEAGALL CONDE</t>
  </si>
  <si>
    <t>87341008830-0</t>
  </si>
  <si>
    <t>TICIANA YUKIE TAKAHASHI</t>
  </si>
  <si>
    <t>87341942650-6</t>
  </si>
  <si>
    <t>ALYNE GONCALVES OLIVEIRA RIBEIRO</t>
  </si>
  <si>
    <t>87341988488-6</t>
  </si>
  <si>
    <t>POLIANE CHAVES LOIOLA</t>
  </si>
  <si>
    <t>87341027895-3</t>
  </si>
  <si>
    <t>LUIZA HELENA CUQUEJO RODRIGUES</t>
  </si>
  <si>
    <t>87341987016-3</t>
  </si>
  <si>
    <t>FRANCIELLE TOMAZ BARBOSA</t>
  </si>
  <si>
    <t>87341023262-0</t>
  </si>
  <si>
    <t>DEVALCIR LEONARDO</t>
  </si>
  <si>
    <t>87341942321-0</t>
  </si>
  <si>
    <t>BEATRIZ SERT FERREIRA</t>
  </si>
  <si>
    <t>87341944455-4</t>
  </si>
  <si>
    <t>VIVIANE FERMINO LABS PRADO</t>
  </si>
  <si>
    <t>87341025229-0</t>
  </si>
  <si>
    <t>FLAVIA KARINA DOS SANTOS</t>
  </si>
  <si>
    <t>87341013590-0</t>
  </si>
  <si>
    <t>DANIELA MONTENEGRO VIVIANI SOARES</t>
  </si>
  <si>
    <t>87341940955-5</t>
  </si>
  <si>
    <t>GUSTAVO KOSIENCZUK GOMES</t>
  </si>
  <si>
    <t>87341968188-3</t>
  </si>
  <si>
    <t>VANESSA ZANARDI NICOLAU</t>
  </si>
  <si>
    <t>87341026974-8</t>
  </si>
  <si>
    <t>GREICY BRUNA DIOGO</t>
  </si>
  <si>
    <t>87341024343-7</t>
  </si>
  <si>
    <t>JULIANA ALVES CORDEIRO</t>
  </si>
  <si>
    <t>87341965698-9</t>
  </si>
  <si>
    <t>PATRICIA GISELE TROVINO</t>
  </si>
  <si>
    <t>87341021740-7</t>
  </si>
  <si>
    <t>AMANDA CRISTINA SILVA MEIRELES</t>
  </si>
  <si>
    <t>87341964334-1</t>
  </si>
  <si>
    <t>AMANDA THAIS FIGUEIREDO MOREIRA</t>
  </si>
  <si>
    <t>87341981599-7</t>
  </si>
  <si>
    <t>VIVIANE INEZ QUEIROZ NUNES</t>
  </si>
  <si>
    <t>87341992463-7</t>
  </si>
  <si>
    <t>LUCIANA CRISTINA MARTINS</t>
  </si>
  <si>
    <t>87341023657-0</t>
  </si>
  <si>
    <t>CINTHIA ELIAS DE OLIVEIRA</t>
  </si>
  <si>
    <t>87341980109-8</t>
  </si>
  <si>
    <t>DAIANE ALTAIRA VIEIRA</t>
  </si>
  <si>
    <t>87341945614-2</t>
  </si>
  <si>
    <t>JULIENE ALINE JACINTO RODRIGUES DE LIMA</t>
  </si>
  <si>
    <t>87341939317-0</t>
  </si>
  <si>
    <t>LUARA WESLEY CANDEU RAMOS</t>
  </si>
  <si>
    <t>87341023225-7</t>
  </si>
  <si>
    <t>APARECIDA IOKO TSUKAMOTO EIMORI</t>
  </si>
  <si>
    <t>87341013772-9</t>
  </si>
  <si>
    <t>MARINA DE NOVAIS GONCALVES RODRIGUES</t>
  </si>
  <si>
    <t>87341983182-2</t>
  </si>
  <si>
    <t>GUILHERME SEIDI COSTA OHARA</t>
  </si>
  <si>
    <t>87341970958-1</t>
  </si>
  <si>
    <t>MAYARA APARECIDA PEREIRA MENEZES</t>
  </si>
  <si>
    <t>87341937887-1</t>
  </si>
  <si>
    <t>JACQUELINE SASANO ARRUDA MENDONCA</t>
  </si>
  <si>
    <t>87341983503-6</t>
  </si>
  <si>
    <t>NICACIA RODRIGUES PIMENTEL MATIAS</t>
  </si>
  <si>
    <t>87341934959-5</t>
  </si>
  <si>
    <t>MARIA EDUARDA ORCIOLI CASAGRANDE</t>
  </si>
  <si>
    <t>87341016450-0</t>
  </si>
  <si>
    <t>CASSIA ANDREA DE SOUZA DE DIO</t>
  </si>
  <si>
    <t>87341967583-6</t>
  </si>
  <si>
    <t>LAZARO FERREIRA DO NASCIMENTO</t>
  </si>
  <si>
    <t>87341942511-6</t>
  </si>
  <si>
    <t>BIANCA GOMES DE SOUZA</t>
  </si>
  <si>
    <t>87341023381-3</t>
  </si>
  <si>
    <t>MARIA REGINA CHEPAK DE SOUZA</t>
  </si>
  <si>
    <t>87341012983-5</t>
  </si>
  <si>
    <t>MARCIA DOLORES CRUCIOL</t>
  </si>
  <si>
    <t>87341014475-3</t>
  </si>
  <si>
    <t>LILIAN PAULA MARTINS LORENCATO</t>
  </si>
  <si>
    <t>87341990484-0</t>
  </si>
  <si>
    <t>CARLOS ROBERTO SHINKADO JUNIOR</t>
  </si>
  <si>
    <t>87341943668-0</t>
  </si>
  <si>
    <t>DENISE GUARNIERI CORREA</t>
  </si>
  <si>
    <t>87341945470-7</t>
  </si>
  <si>
    <t>MARIA JULIA CARDOSO POLITORI</t>
  </si>
  <si>
    <t>87341007918-4</t>
  </si>
  <si>
    <t>MERRIS MOZER</t>
  </si>
  <si>
    <t>87341014931-7</t>
  </si>
  <si>
    <t>EDILAINE PEDROSA SANTOS TORRES</t>
  </si>
  <si>
    <t>87341937502-4</t>
  </si>
  <si>
    <t>IANA CRISTINA SOUZA DO AMARAL SOUZA</t>
  </si>
  <si>
    <t>87341019566-4</t>
  </si>
  <si>
    <t>VANESSA ALVARSE RODRIGUES GUSMAO</t>
  </si>
  <si>
    <t>87341003321-3</t>
  </si>
  <si>
    <t>MARILIA LEITE CONCEICAO</t>
  </si>
  <si>
    <t>87341012842-5</t>
  </si>
  <si>
    <t>GIOVANNA REIS RODRIGUES DE FREITAS</t>
  </si>
  <si>
    <t>87341977466-8</t>
  </si>
  <si>
    <t>ALESSA ALVES DE CARVALHO</t>
  </si>
  <si>
    <t>87341027605-5</t>
  </si>
  <si>
    <t>PATRICIA DE FATIMA PEREIRA MARTINS</t>
  </si>
  <si>
    <t>87341025160-5</t>
  </si>
  <si>
    <t>FLAUBERTT ODEVANIR COUTO BARTH</t>
  </si>
  <si>
    <t>87341943545-7</t>
  </si>
  <si>
    <t>LUCIANA KATHLEIN SIMON MACHADO</t>
  </si>
  <si>
    <t>87341980144-0</t>
  </si>
  <si>
    <t>JOSE TIAGO GOMES DE OLIVEIRA</t>
  </si>
  <si>
    <t>87341981681-6</t>
  </si>
  <si>
    <t>LETICIA MIKA NISHIHARA</t>
  </si>
  <si>
    <t>87341959622-1</t>
  </si>
  <si>
    <t>KATIE FABIANE RIBEIRO</t>
  </si>
  <si>
    <t>87341958396-0</t>
  </si>
  <si>
    <t>LIADNE PRANDINI DAMASCENO</t>
  </si>
  <si>
    <t>87341018645-9</t>
  </si>
  <si>
    <t>TATIANE FERREIRA DOS SANTOS</t>
  </si>
  <si>
    <t>87341026637-3</t>
  </si>
  <si>
    <t>SANDRA REGINA DA SILVA COSTA</t>
  </si>
  <si>
    <t>87341008644-3</t>
  </si>
  <si>
    <t>ROSANA DE FATIMA CAMILO</t>
  </si>
  <si>
    <t>87341962790-7</t>
  </si>
  <si>
    <t>JULIANE CAROLINE RIBEIRO DA FONSECA</t>
  </si>
  <si>
    <t>87341945650-5</t>
  </si>
  <si>
    <t>MATHEUS JUNIOR BALDAQUIM</t>
  </si>
  <si>
    <t>87341971020-8</t>
  </si>
  <si>
    <t>PATRICIA MOREIRA DA SILVA</t>
  </si>
  <si>
    <t>87341965027-8</t>
  </si>
  <si>
    <t>PATRICIA ARLINDO</t>
  </si>
  <si>
    <t>87341998649-3</t>
  </si>
  <si>
    <t>AMANDA CRISTINA FROZINO VENANCIO</t>
  </si>
  <si>
    <t>87341992039-3</t>
  </si>
  <si>
    <t>VILMARA APARECIDA NEUMANN DIAS</t>
  </si>
  <si>
    <t>87341988247-9</t>
  </si>
  <si>
    <t>CAROLINE RAFAELA VIEIRA DA ROSA SIMOES SILVERIO</t>
  </si>
  <si>
    <t>87342938989-9</t>
  </si>
  <si>
    <t>DAIANE SOARES DE ALMEIDA CIQUINATO</t>
  </si>
  <si>
    <t>87342018538-7</t>
  </si>
  <si>
    <t>MARIANA MOUAD</t>
  </si>
  <si>
    <t>87342012560-3</t>
  </si>
  <si>
    <t>ORIEL DE OLIVEIRA E SILVA</t>
  </si>
  <si>
    <t>87342937739-7</t>
  </si>
  <si>
    <t>JHENEPHAN MACEDO DA SILVA</t>
  </si>
  <si>
    <t>87342016388-0</t>
  </si>
  <si>
    <t>CAIO CESAR MANGUEIRA CAVALCANTE</t>
  </si>
  <si>
    <t>87342962299-4</t>
  </si>
  <si>
    <t>LEANDRO BATISTA DE SOUZA</t>
  </si>
  <si>
    <t>87342989877-7</t>
  </si>
  <si>
    <t>FELIPE NISHIMORI VALENTIM</t>
  </si>
  <si>
    <t>87342012970-0</t>
  </si>
  <si>
    <t>FABIO GIULIANO CAETANO</t>
  </si>
  <si>
    <t>87342937104-9</t>
  </si>
  <si>
    <t>GIOVANNA ROHLOFF</t>
  </si>
  <si>
    <t>87342981826-5</t>
  </si>
  <si>
    <t>LUIZ ANTONIO DE OLIVEIRA RAMOS FILHO</t>
  </si>
  <si>
    <t>87342010524-8</t>
  </si>
  <si>
    <t>FAUSTO MENDES MIACHON</t>
  </si>
  <si>
    <t>87342992178-7</t>
  </si>
  <si>
    <t>ANDERSON BERNARDINO DA SILVA</t>
  </si>
  <si>
    <t>87342026025-5</t>
  </si>
  <si>
    <t>HERON FERNANDO PASCHOAL DA SILVA</t>
  </si>
  <si>
    <t>87342023922-1</t>
  </si>
  <si>
    <t>EVERTON APARECIDO GONCALVES</t>
  </si>
  <si>
    <t>87342021492-0</t>
  </si>
  <si>
    <t>LUCAS GUSTAVO PAPARAZZO</t>
  </si>
  <si>
    <t>87342949241-7</t>
  </si>
  <si>
    <t>WALQUIRIA BATISTA DE ANDRADE</t>
  </si>
  <si>
    <t>87342027736-0</t>
  </si>
  <si>
    <t>ROBERTO ESTEVAM DA SILVA JUNIOR</t>
  </si>
  <si>
    <t>87342964561-4</t>
  </si>
  <si>
    <t>PAMELLA ONDINA DE MORAES CAVALCANTI</t>
  </si>
  <si>
    <t>87342009904-2</t>
  </si>
  <si>
    <t>ALDO COELHO SILVA</t>
  </si>
  <si>
    <t>87342019090-6</t>
  </si>
  <si>
    <t>ELOISE WERLE DE ALMEIDA</t>
  </si>
  <si>
    <t>87342015123-0</t>
  </si>
  <si>
    <t>LUIS FILIPE VILELA DE MORAES</t>
  </si>
  <si>
    <t>87342984868-7</t>
  </si>
  <si>
    <t>SUELEN PRISCILA FERREIRA ALVES</t>
  </si>
  <si>
    <t>87342960552-0</t>
  </si>
  <si>
    <t>BRUNO CUNHA AMARO</t>
  </si>
  <si>
    <t>87342956478-2</t>
  </si>
  <si>
    <t>MILENA CHEFER PRETZ</t>
  </si>
  <si>
    <t>87342936254-0</t>
  </si>
  <si>
    <t>CAIO STIPANICH RODRIGUES SILVA</t>
  </si>
  <si>
    <t>87342945231-3</t>
  </si>
  <si>
    <t>DOUGLAS RAPHAEL GRIFFO</t>
  </si>
  <si>
    <t>87342943517-6</t>
  </si>
  <si>
    <t>ANA FLAVIA LOPES FREITAS DA SILVA</t>
  </si>
  <si>
    <t>87342022468-1</t>
  </si>
  <si>
    <t>ANDERSON ALLER CRIZOL</t>
  </si>
  <si>
    <t>87342985734-1</t>
  </si>
  <si>
    <t>MARIANA FACHIN MILANI</t>
  </si>
  <si>
    <t>87342009154-5</t>
  </si>
  <si>
    <t>ANA CLAUDIA RIBEIRO</t>
  </si>
  <si>
    <t>87342963703-3</t>
  </si>
  <si>
    <t>MAIKON DOUGLAS FONSECA</t>
  </si>
  <si>
    <t>87342972409-0</t>
  </si>
  <si>
    <t>ELISANDRA BLUMER MENEGHIN BARBOSA</t>
  </si>
  <si>
    <t>87342937920-3</t>
  </si>
  <si>
    <t>JOAO VICTOR ROCHA GOMES</t>
  </si>
  <si>
    <t>87342014118-6</t>
  </si>
  <si>
    <t>MAYARA IMAIZUMI</t>
  </si>
  <si>
    <t>87342965709-6</t>
  </si>
  <si>
    <t>SAMUEL SIQUEIRA DE SOUZA SILVA</t>
  </si>
  <si>
    <t>87342975839-3</t>
  </si>
  <si>
    <t>JULIANA GARCIA VIALLI</t>
  </si>
  <si>
    <t>87342019031-7</t>
  </si>
  <si>
    <t>DOUGLAS JOSE DOS SANTOS DEL COLI BATISTA</t>
  </si>
  <si>
    <t>87342949889-3</t>
  </si>
  <si>
    <t>DANIEL HERNANDO FERRARI ARTILHA</t>
  </si>
  <si>
    <t>87342025409-1</t>
  </si>
  <si>
    <t>TAYSA KAROLINA VIEIRA GUIMARAES</t>
  </si>
  <si>
    <t>87342947607-0</t>
  </si>
  <si>
    <t>NICHOLAS MOREIRA PONTES</t>
  </si>
  <si>
    <t>87342019316-2</t>
  </si>
  <si>
    <t>NICOLE VIVAN JACOB</t>
  </si>
  <si>
    <t>87342992212-5</t>
  </si>
  <si>
    <t>JULIE ANNE SILVEIRA MELLO</t>
  </si>
  <si>
    <t>87342947300-9</t>
  </si>
  <si>
    <t>RAPHAEL TONELLO SILVERIO</t>
  </si>
  <si>
    <t>87342944377-7</t>
  </si>
  <si>
    <t>IAGO CEZAR ORTEGA E SILVA</t>
  </si>
  <si>
    <t>87342970784-5</t>
  </si>
  <si>
    <t>ALYNE CRISTINA SILVA</t>
  </si>
  <si>
    <t>87342020086-6</t>
  </si>
  <si>
    <t>CIRO NAEL FASANO WERNER</t>
  </si>
  <si>
    <t>87342022741-7</t>
  </si>
  <si>
    <t>ELLIAN HIDENARI HATANAKA</t>
  </si>
  <si>
    <t>87342023532-0</t>
  </si>
  <si>
    <t>LEONARDO CUSTODIO SOARES</t>
  </si>
  <si>
    <t>87342020571-4</t>
  </si>
  <si>
    <t>ROISON LEE FIGUEIREDO CARDOSO</t>
  </si>
  <si>
    <t>87342011743-5</t>
  </si>
  <si>
    <t>JOSE AMILTON DE ARAUJO</t>
  </si>
  <si>
    <t>87342934788-9</t>
  </si>
  <si>
    <t>GIULIA NISHIMOTO SANTI</t>
  </si>
  <si>
    <t>87342961443-1</t>
  </si>
  <si>
    <t>GLEYDSON CAMPOS</t>
  </si>
  <si>
    <t>87342942700-6</t>
  </si>
  <si>
    <t>GUSTAVO RAMOS SANTOS</t>
  </si>
  <si>
    <t>87342950627-8</t>
  </si>
  <si>
    <t>JEFERSON FELIPE BORELA</t>
  </si>
  <si>
    <t>87342016583-5</t>
  </si>
  <si>
    <t>KAROLLINE APARECIDA DE PAULA</t>
  </si>
  <si>
    <t>87342026853-8</t>
  </si>
  <si>
    <t>CARLOS EDUARDO DIAS MELO</t>
  </si>
  <si>
    <t>87342969898-2</t>
  </si>
  <si>
    <t>ISABELLA FERREIRA</t>
  </si>
  <si>
    <t>87342000408-9</t>
  </si>
  <si>
    <t>AFONSO HENRIQUE STERSSIO</t>
  </si>
  <si>
    <t>87342019692-0</t>
  </si>
  <si>
    <t>DIEGO OLIVEIRA CARMANINI</t>
  </si>
  <si>
    <t>87342956206-0</t>
  </si>
  <si>
    <t>ISABELLA CRISTINA DA SILVA</t>
  </si>
  <si>
    <t>87342936711-4</t>
  </si>
  <si>
    <t>MATHEUS FELIPE DA SILVA FREITAS</t>
  </si>
  <si>
    <t>87342999557-4</t>
  </si>
  <si>
    <t>LUCIANE AKEMI MIYABAYASHI</t>
  </si>
  <si>
    <t>87342947033-1</t>
  </si>
  <si>
    <t>TULIO RANGEL DE CAMARGO PACHECO</t>
  </si>
  <si>
    <t>87342951635-2</t>
  </si>
  <si>
    <t>PAULO HENRIQUE FREIRE ARNS</t>
  </si>
  <si>
    <t>87342005985-2</t>
  </si>
  <si>
    <t>NAYARA ALINE ARAUJO RANGEL ARANDA</t>
  </si>
  <si>
    <t>87342020721-8</t>
  </si>
  <si>
    <t>EDUARDO AUGUSTO DELABIO RODRIGUES</t>
  </si>
  <si>
    <t>87342010999-4</t>
  </si>
  <si>
    <t>EDIRLEY GUIMARAES DE SOUZA</t>
  </si>
  <si>
    <t>87342011096-5</t>
  </si>
  <si>
    <t>MAURICIO RODRIGUES LOPES</t>
  </si>
  <si>
    <t>87342020917-4</t>
  </si>
  <si>
    <t>LUCAS DEMARCHI MATOS</t>
  </si>
  <si>
    <t>87342987614-0</t>
  </si>
  <si>
    <t>PEDRO HENRIQUE MARTINS MONTEIRO</t>
  </si>
  <si>
    <t>87342937847-2</t>
  </si>
  <si>
    <t>ELIANE MARIA DE ALMEIDA</t>
  </si>
  <si>
    <t>87342993257-4</t>
  </si>
  <si>
    <t>PAOLO MARCELLO DA CUNHA FABRO</t>
  </si>
  <si>
    <t>87342024365-7</t>
  </si>
  <si>
    <t>GIULIANNA CYNARA VAZ DE LIMA DA SILVA</t>
  </si>
  <si>
    <t>87342936717-4</t>
  </si>
  <si>
    <t>ALEXANDRE AUGUSTO AMARAL</t>
  </si>
  <si>
    <t>87342956681-5</t>
  </si>
  <si>
    <t>MATHEUS APPA BROZE</t>
  </si>
  <si>
    <t>87342945092-8</t>
  </si>
  <si>
    <t>GABRIEL VITOR TOLENTINO</t>
  </si>
  <si>
    <t>87342015795-1</t>
  </si>
  <si>
    <t>ANA ISABELLA NOVAES GALHARDO</t>
  </si>
  <si>
    <t>87342015835-0</t>
  </si>
  <si>
    <t>RONAN CAMPOS ALVARENGA</t>
  </si>
  <si>
    <t>87342950203-2</t>
  </si>
  <si>
    <t>MARCIO YASUHIKO DA COSTA ADANIYA</t>
  </si>
  <si>
    <t>87342994280-5</t>
  </si>
  <si>
    <t>BRUNA GONCALVES GARCIA</t>
  </si>
  <si>
    <t>87342992177-7</t>
  </si>
  <si>
    <t>MICHELLE TISCHER DE LIMA</t>
  </si>
  <si>
    <t>87342958610-0</t>
  </si>
  <si>
    <t>PAULO HENRIQUE MARIANO CARDOZO</t>
  </si>
  <si>
    <t>87342986703-3</t>
  </si>
  <si>
    <t>MAURA LIMA ARIELLO SANCHES</t>
  </si>
  <si>
    <t>87342025875-8</t>
  </si>
  <si>
    <t>TATIANE TOMKIEL ODA</t>
  </si>
  <si>
    <t>87342941893-0</t>
  </si>
  <si>
    <t>GABRIEL MARTINS DEL BORGO</t>
  </si>
  <si>
    <t>87342951097-8</t>
  </si>
  <si>
    <t>LUCINEIA MACHADO ARAUJO</t>
  </si>
  <si>
    <t>87342941660-1</t>
  </si>
  <si>
    <t>SERGIO MORENO CHAGAS ROCHA</t>
  </si>
  <si>
    <t>87342011773-0</t>
  </si>
  <si>
    <t>VITOR HUGO TONINI</t>
  </si>
  <si>
    <t>87342941421-4</t>
  </si>
  <si>
    <t>ANA PAULA RIBEIRO DE MATOS</t>
  </si>
  <si>
    <t>87342003820-3</t>
  </si>
  <si>
    <t>PRISCILA CHIEROTTI TAKABAYASHI</t>
  </si>
  <si>
    <t>87342025680-1</t>
  </si>
  <si>
    <t>JEAN MACEDO DE ALMEIDA</t>
  </si>
  <si>
    <t>87342008810-7</t>
  </si>
  <si>
    <t>WALNEI CESAR BALDASSIN GLATZ</t>
  </si>
  <si>
    <t>87342020648-7</t>
  </si>
  <si>
    <t>DANILO DA PAZ DE OLIVEIRA</t>
  </si>
  <si>
    <t>87342014860-8</t>
  </si>
  <si>
    <t>TACIANE GOMES DO PRADO</t>
  </si>
  <si>
    <t>87342946540-0</t>
  </si>
  <si>
    <t>ROGERIO CLEMILSON GOIS</t>
  </si>
  <si>
    <t>87342940396-8</t>
  </si>
  <si>
    <t>CAIO GABRIEL CASTRO DA SILVA</t>
  </si>
  <si>
    <t>87342015146-7</t>
  </si>
  <si>
    <t>MARCOS RICARDO ARAUJO</t>
  </si>
  <si>
    <t>87342026338-5</t>
  </si>
  <si>
    <t>RAFAEL DE PAULA DOS SANTOS</t>
  </si>
  <si>
    <t>87342992270-4</t>
  </si>
  <si>
    <t>BEATRIZ LOPES SUTIL</t>
  </si>
  <si>
    <t>87342944213-0</t>
  </si>
  <si>
    <t>MAYNARA MARTINS MACHADO DA COSTA</t>
  </si>
  <si>
    <t>87343014950-0</t>
  </si>
  <si>
    <t>EDUARDO VALENTIN DOS SANTOS</t>
  </si>
  <si>
    <t>87343949507-0</t>
  </si>
  <si>
    <t>BRUNO VENANCIO DA SILVA</t>
  </si>
  <si>
    <t>87343983159-5</t>
  </si>
  <si>
    <t>JULIANO DE OLIVEIRA NEVES DA FONTOURA</t>
  </si>
  <si>
    <t>87343021108-8</t>
  </si>
  <si>
    <t>AMANDA HUCKEMBECK</t>
  </si>
  <si>
    <t>87343013787-4</t>
  </si>
  <si>
    <t>GABRIEL RUVIARO GOMES</t>
  </si>
  <si>
    <t>87343011931-5</t>
  </si>
  <si>
    <t>FRANCIELE FILIPAKI DOMBROSKI</t>
  </si>
  <si>
    <t>87343994085-4</t>
  </si>
  <si>
    <t>ANA CAROLINA KOWALSKI FRIESEN</t>
  </si>
  <si>
    <t>87344941434-0</t>
  </si>
  <si>
    <t>DIEGO MAURICIO DA SILVA</t>
  </si>
  <si>
    <t>020/2025</t>
  </si>
  <si>
    <t>87344992702-0</t>
  </si>
  <si>
    <t>DANILO DE OLIVEIRA RITA</t>
  </si>
  <si>
    <t>87344015214-7</t>
  </si>
  <si>
    <t>YASMIN ALVES ESTEVES</t>
  </si>
  <si>
    <t>87344942740-6</t>
  </si>
  <si>
    <t>JULIANA NIELLE DA SILVA GIBIN SANTOS</t>
  </si>
  <si>
    <t>035/2025</t>
  </si>
  <si>
    <t>87344941547-5</t>
  </si>
  <si>
    <t>DANIELLE SANTOS PINTO</t>
  </si>
  <si>
    <t>87344972956-5</t>
  </si>
  <si>
    <t>ALLAN CASSIANO DA SILVA</t>
  </si>
  <si>
    <t>87344984089-2</t>
  </si>
  <si>
    <t>CINTIA RORIZ PAIVA</t>
  </si>
  <si>
    <t>87344953861-1</t>
  </si>
  <si>
    <t>RODRIGO NONATO COELHO MENDES</t>
  </si>
  <si>
    <t>008/2025</t>
  </si>
  <si>
    <t>87344938232-4</t>
  </si>
  <si>
    <t>LARISSA CHRISTINA LUDERS GONSALES</t>
  </si>
  <si>
    <t>87344950843-6</t>
  </si>
  <si>
    <t>JULIANA APARECIDA MACRI MARTEL</t>
  </si>
  <si>
    <t>87344936154-0</t>
  </si>
  <si>
    <t>MELISSA FERRARI GOMES</t>
  </si>
  <si>
    <t>87344995906-4</t>
  </si>
  <si>
    <t>LEANDRA DA SILVA ZANETTI</t>
  </si>
  <si>
    <t>87344010917-6</t>
  </si>
  <si>
    <t>NARA RAQUEL FONTELES RIOS</t>
  </si>
  <si>
    <t>87344991477-0</t>
  </si>
  <si>
    <t>MAYARA CRISTINA DA SILVA SANTOS</t>
  </si>
  <si>
    <t>87344996052-6</t>
  </si>
  <si>
    <t>MARIANA HADDAD RODRIGUES</t>
  </si>
  <si>
    <t>87344986921-1</t>
  </si>
  <si>
    <t>VICTOR HUGO OLIVEIRA BRITO</t>
  </si>
  <si>
    <t>87344986386-7</t>
  </si>
  <si>
    <t>RAFAELA ALMEIDA SILVA</t>
  </si>
  <si>
    <t>87344988527-5</t>
  </si>
  <si>
    <t>JOAO CARLOS ALVES DOS SANTOS</t>
  </si>
  <si>
    <t>87344945965-6</t>
  </si>
  <si>
    <t>FELIPE DINIZ DE MATTOS</t>
  </si>
  <si>
    <t>87344936252-8</t>
  </si>
  <si>
    <t>RENATA CRISTINA GOES</t>
  </si>
  <si>
    <t>87344998470-4</t>
  </si>
  <si>
    <t>ADRIANA BRAGANTINE</t>
  </si>
  <si>
    <t>87344999062-3</t>
  </si>
  <si>
    <t>IZABEL DAYANA DE LEMOS SANTOS</t>
  </si>
  <si>
    <t>87344937340-3</t>
  </si>
  <si>
    <t>AMANDA BERALDO</t>
  </si>
  <si>
    <t>87344987247-3</t>
  </si>
  <si>
    <t>EVA LORENA ARANTES BUGNI</t>
  </si>
  <si>
    <t>87344998268-1</t>
  </si>
  <si>
    <t>ROSANIA APARECIDA FROES</t>
  </si>
  <si>
    <t>87344941113-1</t>
  </si>
  <si>
    <t>SANDRA GONCALVES DE SOUZA</t>
  </si>
  <si>
    <t>87344011530-0</t>
  </si>
  <si>
    <t>RITA APARECIDA LOPES ALBINO DA FONSECA</t>
  </si>
  <si>
    <t>87344982228-5</t>
  </si>
  <si>
    <t>RENATA PAULA DA SILVA FAGUNDES</t>
  </si>
  <si>
    <t>87344938463-3</t>
  </si>
  <si>
    <t>CARLA PRISCILA SANTANA VIANA</t>
  </si>
  <si>
    <t>87344955719-6</t>
  </si>
  <si>
    <t>UIARA MORAES JOVEDY</t>
  </si>
  <si>
    <t>87344995454-9</t>
  </si>
  <si>
    <t>LETICIA COUTINHO DE OLIVEIRA</t>
  </si>
  <si>
    <t>87344012050-6</t>
  </si>
  <si>
    <t>EMILY MARQUES ALVES</t>
  </si>
  <si>
    <t>87344954523-3</t>
  </si>
  <si>
    <t>MAIRA LENA DE LIMA LEITE</t>
  </si>
  <si>
    <t>87344976535-5</t>
  </si>
  <si>
    <t>MANUELA PIRES DE AZEVEDO</t>
  </si>
  <si>
    <t>87344934627-0</t>
  </si>
  <si>
    <t>SIMONE FERREIRA DA SILVA</t>
  </si>
  <si>
    <t>87344943176-3</t>
  </si>
  <si>
    <t>ANA RAQUEL PONTELLO RAMPAZZO</t>
  </si>
  <si>
    <t>87344991893-5</t>
  </si>
  <si>
    <t>ALDO FREDERICO COSTA DE ARAUJO</t>
  </si>
  <si>
    <t>87344943242-6</t>
  </si>
  <si>
    <t>BEATRIZ MARIA DOS SANTOS SANTIAGO RIBEIRO</t>
  </si>
  <si>
    <t>87344008657-2</t>
  </si>
  <si>
    <t>MELISSA NACAMOTO RECHE</t>
  </si>
  <si>
    <t>87344982396-0</t>
  </si>
  <si>
    <t>LARISSA BERALDI RIGONATO</t>
  </si>
  <si>
    <t>87344976235-3</t>
  </si>
  <si>
    <t>RENATA NOCHI BRAMBILLA</t>
  </si>
  <si>
    <t>87344968533-2</t>
  </si>
  <si>
    <t>ALINE FERNANDA MARCOMINI DOMINGOS</t>
  </si>
  <si>
    <t>87344992840-0</t>
  </si>
  <si>
    <t>BRUNO HUMBERTO PAULINO BARROS DA SILVA</t>
  </si>
  <si>
    <t>87344003260-0</t>
  </si>
  <si>
    <t>JOAS SOARES LAURIANO</t>
  </si>
  <si>
    <t>87344954892-2</t>
  </si>
  <si>
    <t>ARILDO PIMENTEL MENDES</t>
  </si>
  <si>
    <t>87344003224-7</t>
  </si>
  <si>
    <t>EDSON FELIX DE CARVALHO</t>
  </si>
  <si>
    <t>87344955002-7</t>
  </si>
  <si>
    <t>HEBER JOSE DOS SANTOS</t>
  </si>
  <si>
    <t>87344944301-7</t>
  </si>
  <si>
    <t>JEFFERSON ANDERSON ARAUJO DA CUNHA</t>
  </si>
  <si>
    <t>87344938257-0</t>
  </si>
  <si>
    <t>MANUELA ADELAIDE BERLIM</t>
  </si>
  <si>
    <t>87344011610-0</t>
  </si>
  <si>
    <t>ANA PAULA RIBEIRO DE AZEVEDO</t>
  </si>
  <si>
    <t>87344974788-8</t>
  </si>
  <si>
    <t>PRISCILA KELY BARROS DE ALMEIDA</t>
  </si>
  <si>
    <t>87344936274-4</t>
  </si>
  <si>
    <t>JUCELEI PASCOAL BOARETTO</t>
  </si>
  <si>
    <t>87344936360-3</t>
  </si>
  <si>
    <t>ROBSON CRISTIANO ZANDOMENIGHI</t>
  </si>
  <si>
    <t>87344948862-8</t>
  </si>
  <si>
    <t>IVANILDO DOS SANTOS OLIVEIRA</t>
  </si>
  <si>
    <t>87344949853-6</t>
  </si>
  <si>
    <t>FRANCIELI FERREIRA DE ANDRADE BATISTA</t>
  </si>
  <si>
    <t>87344988365-3</t>
  </si>
  <si>
    <t>MARIANA CAMPANA SIMOES DA SILVA</t>
  </si>
  <si>
    <t>87344939128-5</t>
  </si>
  <si>
    <t>RENATA OLSZEWSKI SAVIO</t>
  </si>
  <si>
    <t>87344941007-6</t>
  </si>
  <si>
    <t>ROSANA SANTANA DE SOUZA ITO</t>
  </si>
  <si>
    <t>87344984806-5</t>
  </si>
  <si>
    <t>MAITHE GOMES LIMA ZANDONADI</t>
  </si>
  <si>
    <t>87344936060-1</t>
  </si>
  <si>
    <t>STELA MARI DOS SANTOS</t>
  </si>
  <si>
    <t>87344982256-0</t>
  </si>
  <si>
    <t>ISAAC COSTA</t>
  </si>
  <si>
    <t>87344935201-0</t>
  </si>
  <si>
    <t>ANA CRISTINA ALBA AMARANTE</t>
  </si>
  <si>
    <t>87344948591-0</t>
  </si>
  <si>
    <t>RENATA MENEGHIN DE ALCANTARA</t>
  </si>
  <si>
    <t>87344950618-7</t>
  </si>
  <si>
    <t>TAINA GIANDOMENICO DA SILVA</t>
  </si>
  <si>
    <t>87344939051-2</t>
  </si>
  <si>
    <t>JHENNIFER BRENDHA OLIVEIRA ROSA</t>
  </si>
  <si>
    <t>87344939970-4</t>
  </si>
  <si>
    <t>LETICIA PEREIRA ORESTES</t>
  </si>
  <si>
    <t>87344942024-9</t>
  </si>
  <si>
    <t>MARIANA KAORI SASE</t>
  </si>
  <si>
    <t>87344011184-1</t>
  </si>
  <si>
    <t>MARCELA CORREA BARBOZA</t>
  </si>
  <si>
    <t>87344940954-6</t>
  </si>
  <si>
    <t>DIEGO DE LIMA MOREIRA E SILVA</t>
  </si>
  <si>
    <t>87344935488-0</t>
  </si>
  <si>
    <t>MARILIA CAROLINA FERREIRA BITTENCOURT</t>
  </si>
  <si>
    <t>87344004121-6</t>
  </si>
  <si>
    <t>CAROLINE TOLENTINO SANCHES ROCHA</t>
  </si>
  <si>
    <t>87344945418-9</t>
  </si>
  <si>
    <t>LUIS IVAN VARGAS</t>
  </si>
  <si>
    <t>87344936647-9</t>
  </si>
  <si>
    <t>DEBORA ROSE GOULART</t>
  </si>
  <si>
    <t>87344959729-0</t>
  </si>
  <si>
    <t>DAMIANA RAMOS BRANDET</t>
  </si>
  <si>
    <t>87344012360-6</t>
  </si>
  <si>
    <t>MICHEL ADEMAR DA CONCEICAO TRAJANO</t>
  </si>
  <si>
    <t>87344017638-5</t>
  </si>
  <si>
    <t>BRENDA MEINSCHEIN FREITAS</t>
  </si>
  <si>
    <t>87344936439-6</t>
  </si>
  <si>
    <t>RENATA DE ARAUJO MORAES FARIA</t>
  </si>
  <si>
    <t>87344934978-2</t>
  </si>
  <si>
    <t>JORGE ARAUJO DOS SANTOS JUNIOR</t>
  </si>
  <si>
    <t>87344938882-9</t>
  </si>
  <si>
    <t>CLAUDIA DAIANE ROQUETTI</t>
  </si>
  <si>
    <t>87344980182-4</t>
  </si>
  <si>
    <t>KEILA PRISCILA DE BARROS SILVA</t>
  </si>
  <si>
    <t>87344937106-6</t>
  </si>
  <si>
    <t>MARIA JOSIANE DE QUEIROZ</t>
  </si>
  <si>
    <t>87344999421-0</t>
  </si>
  <si>
    <t>GABRIELLA AKEMI NAITO</t>
  </si>
  <si>
    <t>87344004829-7</t>
  </si>
  <si>
    <t>LAURENLIGIA FRANCO GARCIA SIGARI</t>
  </si>
  <si>
    <t>87344953783-0</t>
  </si>
  <si>
    <t>GABRIELLE APARECIDA SOARES GARCIA TOMIOTTO</t>
  </si>
  <si>
    <t>87344003218-9</t>
  </si>
  <si>
    <t>ESCARLAT DA SILVA PINTO</t>
  </si>
  <si>
    <t>87344004184-5</t>
  </si>
  <si>
    <t>PRISCILA AJALA DE OLIVEIRA</t>
  </si>
  <si>
    <t>87344941973-9</t>
  </si>
  <si>
    <t>MAYARA DANTAS FERREIRA</t>
  </si>
  <si>
    <t>87344952046-0</t>
  </si>
  <si>
    <t>LUIZA YURIKO NAKANDAKARI</t>
  </si>
  <si>
    <t>87344025923-1</t>
  </si>
  <si>
    <t>DUANNE ALVES PEREIRA CRIVILIM</t>
  </si>
  <si>
    <t>87344942151-0</t>
  </si>
  <si>
    <t>JOYCE MARTHA GONCALVES</t>
  </si>
  <si>
    <t>87344981535-9</t>
  </si>
  <si>
    <t>LUCIANE CONTE</t>
  </si>
  <si>
    <t>87344939178-6</t>
  </si>
  <si>
    <t>ISABELLA OLIVEIRA MOLINA</t>
  </si>
  <si>
    <t>87344020629-8</t>
  </si>
  <si>
    <t>RAFAELA DA SILVA FERREIRA</t>
  </si>
  <si>
    <t>87344940666-2</t>
  </si>
  <si>
    <t>THAYNNARA FERREIRA FREITAS</t>
  </si>
  <si>
    <t>87344010377-1</t>
  </si>
  <si>
    <t>DANIELE FONSECA DOS SANTOS</t>
  </si>
  <si>
    <t>87344009059-5</t>
  </si>
  <si>
    <t>GIAN CLAUDIO BATISTA</t>
  </si>
  <si>
    <t>87344021026-0</t>
  </si>
  <si>
    <t>LAIS MAYUMI KOSSUGUI YOSHIKE</t>
  </si>
  <si>
    <t>87344945095-5</t>
  </si>
  <si>
    <t>WELYNTON ANTONIO DE SOUZA</t>
  </si>
  <si>
    <t>87344942284-2</t>
  </si>
  <si>
    <t>LOUISE LEONOR BUCHE</t>
  </si>
  <si>
    <t>87344006130-7</t>
  </si>
  <si>
    <t>GABRIELA MONTEIRO SILVA</t>
  </si>
  <si>
    <t>87344941052-7</t>
  </si>
  <si>
    <t>ALAN DIEGO DE JESUS PORTELA</t>
  </si>
  <si>
    <t>87344004409-1</t>
  </si>
  <si>
    <t>ITAMAR APARECIDO DA SILVA</t>
  </si>
  <si>
    <t>87344972522-1</t>
  </si>
  <si>
    <t>LEONARDO DE BRITO SANTOS</t>
  </si>
  <si>
    <t>87344993153-4</t>
  </si>
  <si>
    <t>PAULO HENRIQUE QUEIROZ DE OLIVEIRA</t>
  </si>
  <si>
    <t>87344940680-9</t>
  </si>
  <si>
    <t>MARIA EDUARDA VERBINEN</t>
  </si>
  <si>
    <t>87344026185-9</t>
  </si>
  <si>
    <t>LANA KARYNA DE SOUSA SALES</t>
  </si>
  <si>
    <t>87344018456-3</t>
  </si>
  <si>
    <t>ANA CAROLINE CARVALHO</t>
  </si>
  <si>
    <t>87344937105-6</t>
  </si>
  <si>
    <t>MARIO HENRIQUE HIDALGO DE ALMEIDA</t>
  </si>
  <si>
    <t>87344010185-5</t>
  </si>
  <si>
    <t>JESSICA CORREIA DE OLIVEIRA</t>
  </si>
  <si>
    <t>87344001478-0</t>
  </si>
  <si>
    <t>LORENA SANTOS DE SOUSA</t>
  </si>
  <si>
    <t>87344948517-5</t>
  </si>
  <si>
    <t>CAMILA LIVIERO DE MOURA</t>
  </si>
  <si>
    <t>87344022815-7</t>
  </si>
  <si>
    <t>BRENNO PRATES SIMON</t>
  </si>
  <si>
    <t>87344942099-6</t>
  </si>
  <si>
    <t>LUCIANA ALMEIDA SANTANA JUNQUEIRA</t>
  </si>
  <si>
    <t>87344936581-4</t>
  </si>
  <si>
    <t>VINICIUS BRITO DE SOUZA</t>
  </si>
  <si>
    <t>87344014729-5</t>
  </si>
  <si>
    <t>OELICA PINHEIRO BARBOSA</t>
  </si>
  <si>
    <t>87344954378-0</t>
  </si>
  <si>
    <t>LUCELIA MITIKO SAKATA EIMORI</t>
  </si>
  <si>
    <t>87344938915-9</t>
  </si>
  <si>
    <t>ANA MARIA MARTINS CUSTODIO CUISSI</t>
  </si>
  <si>
    <t>87344944141-5</t>
  </si>
  <si>
    <t>MARIANA BESSA MARTINS DOS SANTOS</t>
  </si>
  <si>
    <t>87344963768-0</t>
  </si>
  <si>
    <t>VITORIA DIAS GONCALVES</t>
  </si>
  <si>
    <t>87344944083-0</t>
  </si>
  <si>
    <t>NATHALIA GARCIA DE BARROS</t>
  </si>
  <si>
    <t>87344998182-0</t>
  </si>
  <si>
    <t>LUCIANA SOUZA SIQUEIRA</t>
  </si>
  <si>
    <t>87344012890-7</t>
  </si>
  <si>
    <t>GIOVANNA CAROLINA DE CARVALHO TEIXEIRA</t>
  </si>
  <si>
    <t>87344999442-6</t>
  </si>
  <si>
    <t>KESIA ADRIELY DE OLIVEIRA DE JESUS</t>
  </si>
  <si>
    <t>87344021244-1</t>
  </si>
  <si>
    <t>FRANCIELE CARVALHO DE VARGAS</t>
  </si>
  <si>
    <t>87344004560-8</t>
  </si>
  <si>
    <t>EMANUELLY TOLARI JORGE</t>
  </si>
  <si>
    <t>87344944088-0</t>
  </si>
  <si>
    <t>HELEN DE FRANCA KAILER</t>
  </si>
  <si>
    <t>87344938001-5</t>
  </si>
  <si>
    <t>MAYARA BENEVIDES ALONSO CAMILO</t>
  </si>
  <si>
    <t>87344942296-0</t>
  </si>
  <si>
    <t>TATIANE ALVES DOS SANTOS</t>
  </si>
  <si>
    <t>87344972958-5</t>
  </si>
  <si>
    <t>ALAN RICARDO CRUZ</t>
  </si>
  <si>
    <t>87344937776-7</t>
  </si>
  <si>
    <t>ADRIANO DA SILVA BORGES</t>
  </si>
  <si>
    <t>87344014711-7</t>
  </si>
  <si>
    <t>PAULO HENRIQUE COSTA ROPELLI</t>
  </si>
  <si>
    <t>87344962069-2</t>
  </si>
  <si>
    <t>CAROLINE ANANIAS BRITTO</t>
  </si>
  <si>
    <t>87344938198-6</t>
  </si>
  <si>
    <t>RODRIGO MONCALLES</t>
  </si>
  <si>
    <t>87344020838-0</t>
  </si>
  <si>
    <t>FERNANDO HENRIQUE BEZERRA</t>
  </si>
  <si>
    <t>87344016214-3</t>
  </si>
  <si>
    <t>THIAGO MOTIZUKI SABANE</t>
  </si>
  <si>
    <t>87344941219-9</t>
  </si>
  <si>
    <t>RAYANE ALMEIDA PINHEIRO CRUZ</t>
  </si>
  <si>
    <t>87344994592-2</t>
  </si>
  <si>
    <t>RUMI IZABEL PRESTES RODRIGUES</t>
  </si>
  <si>
    <t>87344943623-9</t>
  </si>
  <si>
    <t>LEANDRO ANTONIO DA SILVA</t>
  </si>
  <si>
    <t>87344943939-9</t>
  </si>
  <si>
    <t>ANGGIE GRACYELE DA SILVA MARTINS</t>
  </si>
  <si>
    <t>87344985450-3</t>
  </si>
  <si>
    <t>HUGO TEIXEIRA HOLANDA</t>
  </si>
  <si>
    <t>87344982290-2</t>
  </si>
  <si>
    <t>JULLY ANNE AQUINO FERREIRA</t>
  </si>
  <si>
    <t>87344952810-4</t>
  </si>
  <si>
    <t>ISABELY COSTA GALEGO</t>
  </si>
  <si>
    <t>87344983227-1</t>
  </si>
  <si>
    <t>MARIA CLARA DA SILVA NERO</t>
  </si>
  <si>
    <t>87344940140-0</t>
  </si>
  <si>
    <t>CAROLINA DOS SANTOS MORGADO</t>
  </si>
  <si>
    <t>87344945201-6</t>
  </si>
  <si>
    <t>EMANUELLY BUENO BOVO</t>
  </si>
  <si>
    <t>87344945579-5</t>
  </si>
  <si>
    <t>NAIADI ARAUJO CHAGAS ODEBRECHT</t>
  </si>
  <si>
    <t>87344023025-3</t>
  </si>
  <si>
    <t>JOSLAINE ANTUNES DOS SANTOS</t>
  </si>
  <si>
    <t>87344012586-7</t>
  </si>
  <si>
    <t>CRISTIANE ALVES DA SILVA</t>
  </si>
  <si>
    <t>87344023916-0</t>
  </si>
  <si>
    <t>MARCELO VERONEZ</t>
  </si>
  <si>
    <t>87344994509-9</t>
  </si>
  <si>
    <t>NOEMY DE OLIVEIRA MONTEIRO</t>
  </si>
  <si>
    <t>87344939936-1</t>
  </si>
  <si>
    <t>JAMAIRA DO NASCIMENTO XAVIER</t>
  </si>
  <si>
    <t>87344953397-0</t>
  </si>
  <si>
    <t>DEISIMERI FRANCISCA ALVES</t>
  </si>
  <si>
    <t>87344977012-9</t>
  </si>
  <si>
    <t>ANNA KARLA GRAVENA SILVA</t>
  </si>
  <si>
    <t>87344947624-4</t>
  </si>
  <si>
    <t>ISABELA SARAIVA SALVADEGO</t>
  </si>
  <si>
    <t>87344008836-0</t>
  </si>
  <si>
    <t>JHEIKSON CHAVES ARAUJO</t>
  </si>
  <si>
    <t>87344984478-3</t>
  </si>
  <si>
    <t>GABRIELA GOMES DA SILVA</t>
  </si>
  <si>
    <t>87344029092-9</t>
  </si>
  <si>
    <t>VIVIANE BATISTA ESTRADA GOMES</t>
  </si>
  <si>
    <t>87344010078-0</t>
  </si>
  <si>
    <t>ANGELA MARIA DA PAIXAO</t>
  </si>
  <si>
    <t>87344951716-0</t>
  </si>
  <si>
    <t>MARY MISHINA OKANO</t>
  </si>
  <si>
    <t>87344948323-9</t>
  </si>
  <si>
    <t>ANDREA REGINA DE CARVALHO E CESAR</t>
  </si>
  <si>
    <t>87344939188-4</t>
  </si>
  <si>
    <t>MYKE ROGERIO OLIVEIRA DA SILVA</t>
  </si>
  <si>
    <t>87344939964-6</t>
  </si>
  <si>
    <t>ALINE ANDRESSA MARCANTE</t>
  </si>
  <si>
    <t>87344998354-0</t>
  </si>
  <si>
    <t>EDILAINE DIAS GOMES CONTRERA</t>
  </si>
  <si>
    <t>87344935744-0</t>
  </si>
  <si>
    <t>DESIREE RAMOS GRANADA</t>
  </si>
  <si>
    <t>87344955796-1</t>
  </si>
  <si>
    <t>WAGNER JOAB MUNIZ RIPARDO</t>
  </si>
  <si>
    <t>87344938925-7</t>
  </si>
  <si>
    <t>AMANDA DE SOUZA SILVA</t>
  </si>
  <si>
    <t>87344022215-3</t>
  </si>
  <si>
    <t>LUCIANE LACHOUSKI</t>
  </si>
  <si>
    <t>87344979560-9</t>
  </si>
  <si>
    <t>ANA CAROLINE ARRUDA ZACHARIAS RODRIGUES</t>
  </si>
  <si>
    <t>87344976066-3</t>
  </si>
  <si>
    <t>GUILHERME DA SILVA MAZINI</t>
  </si>
  <si>
    <t>87344015897-6</t>
  </si>
  <si>
    <t>NICOLE KIMBERLI PEREIRA SPECK</t>
  </si>
  <si>
    <t>87344025935-0</t>
  </si>
  <si>
    <t>THAIS GIMENES DAVANCO</t>
  </si>
  <si>
    <t>87344938300-7</t>
  </si>
  <si>
    <t>BRUNA FLAMARINI AMADIO</t>
  </si>
  <si>
    <t>87344942070-0</t>
  </si>
  <si>
    <t>JOSE RICARDO VICENTE</t>
  </si>
  <si>
    <t>87344960333-7</t>
  </si>
  <si>
    <t>MARIA EDUARDA SODRE FRANCO</t>
  </si>
  <si>
    <t>87344945492-4</t>
  </si>
  <si>
    <t>MICHELE FERREIRA DE CAMARGO</t>
  </si>
  <si>
    <t>87344015147-4</t>
  </si>
  <si>
    <t>THAYSSA FERNANDA SANTANNA BORGES SILVA</t>
  </si>
  <si>
    <t>87344944861-2</t>
  </si>
  <si>
    <t>NATALIA ISABELE MACEDO LUCCHETTI</t>
  </si>
  <si>
    <t>87344023076-4</t>
  </si>
  <si>
    <t>HUGO PEREIRA DE MORAIS</t>
  </si>
  <si>
    <t>87344936136-4</t>
  </si>
  <si>
    <t>CLAUDIO SERGIO MACHADO ROCHA</t>
  </si>
  <si>
    <t>87344937041-1</t>
  </si>
  <si>
    <t>ANNE CAROLINE PEREIRA PARRON</t>
  </si>
  <si>
    <t>87344945395-7</t>
  </si>
  <si>
    <t>CAMILA RAVAGNANI RODRIGUES BUENO</t>
  </si>
  <si>
    <t>87344964040-9</t>
  </si>
  <si>
    <t>ERIKA MITIYO WATANABE</t>
  </si>
  <si>
    <t>87344960219-3</t>
  </si>
  <si>
    <t>JACQUELINE DE OLIVEIRA</t>
  </si>
  <si>
    <t>87344935728-3</t>
  </si>
  <si>
    <t>IVIA MAYANA OLIVEIRA FRANCISCO</t>
  </si>
  <si>
    <t>87344001386-0</t>
  </si>
  <si>
    <t>ADRIANO SOARES DA SILVA</t>
  </si>
  <si>
    <t>87344945066-0</t>
  </si>
  <si>
    <t>ROSEMEIRE DAS GRACAS TRUBER</t>
  </si>
  <si>
    <t>87344024647-0</t>
  </si>
  <si>
    <t>HUDILENE DAS GRACAS RODRIGUES</t>
  </si>
  <si>
    <t>87344988982-3</t>
  </si>
  <si>
    <t>LEANDRO RAMOS DANTAS DE SOUZA LAUER</t>
  </si>
  <si>
    <t>87344946841-9</t>
  </si>
  <si>
    <t>KATIA FERMINO DA SILVA</t>
  </si>
  <si>
    <t>87344017282-7</t>
  </si>
  <si>
    <t>LUANA PAULA DE OLIVEIRA</t>
  </si>
  <si>
    <t>87344950966-0</t>
  </si>
  <si>
    <t>CASSIA MACENA</t>
  </si>
  <si>
    <t>87344963293-8</t>
  </si>
  <si>
    <t>NADIA VIEIRA DA SILVA SOUSA</t>
  </si>
  <si>
    <t>87344943920-0</t>
  </si>
  <si>
    <t>JAQUELINE DE ALMEIDA MARIANO</t>
  </si>
  <si>
    <t>87344984118-2</t>
  </si>
  <si>
    <t>PRISCILA SANTA DE MORAES</t>
  </si>
  <si>
    <t>87344023321-5</t>
  </si>
  <si>
    <t>MAIKON ROSA DOS SANTOS</t>
  </si>
  <si>
    <t>87344994349-7</t>
  </si>
  <si>
    <t>EDNARDO MARTINS DA SILVA</t>
  </si>
  <si>
    <t>87344938762-5</t>
  </si>
  <si>
    <t>DAVID DE OLIVEIRA BARCELOS</t>
  </si>
  <si>
    <t>87344990089-2</t>
  </si>
  <si>
    <t>MARIA AGMALDA DE ASSUNCAO MONTEIRO</t>
  </si>
  <si>
    <t>87344978919-0</t>
  </si>
  <si>
    <t>MAYANA GONCALVES MANCINI</t>
  </si>
  <si>
    <t>87344008933-8</t>
  </si>
  <si>
    <t>FRANCIELLE CAROLINE PEREIRA GONCALVES</t>
  </si>
  <si>
    <t>87345991552-4</t>
  </si>
  <si>
    <t>MARCELA ZAMBRIM CAMPANINI</t>
  </si>
  <si>
    <t>87345936209-0</t>
  </si>
  <si>
    <t>FABIANA DALLA VECCHIA GENVIGIR</t>
  </si>
  <si>
    <t>87345946778-0</t>
  </si>
  <si>
    <t>RAFAELA SIRTOLI</t>
  </si>
  <si>
    <t>87345972039-7</t>
  </si>
  <si>
    <t>FABIANE YURI YAMACITA BORIN</t>
  </si>
  <si>
    <t>87345011352-5</t>
  </si>
  <si>
    <t>JESSICA VERTUAN RUFINO</t>
  </si>
  <si>
    <t>87345947095-1</t>
  </si>
  <si>
    <t>ROSICLER BALDUINO NOGUEIRA</t>
  </si>
  <si>
    <t>87345948208-9</t>
  </si>
  <si>
    <t>ALISSANA ESTER IAKMIU CAMARGO BASSOLI</t>
  </si>
  <si>
    <t>87345991040-0</t>
  </si>
  <si>
    <t>CAMILA CRISTINA IWANAGA</t>
  </si>
  <si>
    <t>87345988511-0</t>
  </si>
  <si>
    <t>JULIANA FAXINA RIBEIRO</t>
  </si>
  <si>
    <t>87345934944-1</t>
  </si>
  <si>
    <t>GISELE CENZI</t>
  </si>
  <si>
    <t>87345005135-4</t>
  </si>
  <si>
    <t>ANDERSON MARQUINI MARONEZZI</t>
  </si>
  <si>
    <t>87345974477-1</t>
  </si>
  <si>
    <t>MARIANE ROBERTA RITTER</t>
  </si>
  <si>
    <t>87345979260-0</t>
  </si>
  <si>
    <t>MARINA DE ALMEIDA BOER E MELO</t>
  </si>
  <si>
    <t>87345984811-7</t>
  </si>
  <si>
    <t>VIVIANE FERREIRA CARDOZO</t>
  </si>
  <si>
    <t>87345939773-3</t>
  </si>
  <si>
    <t>JEANINE MORAIS PEREIRA</t>
  </si>
  <si>
    <t>87345936130-8</t>
  </si>
  <si>
    <t>GUSTAVO SCACCO</t>
  </si>
  <si>
    <t>87345975103-9</t>
  </si>
  <si>
    <t>MARIELE MARQUES CARDOSO EMERICK</t>
  </si>
  <si>
    <t>87345021121-1</t>
  </si>
  <si>
    <t>MAYRA BRUNA FEDALTO</t>
  </si>
  <si>
    <t>87345942263-0</t>
  </si>
  <si>
    <t>BRUNO GARCIA MONTAGNINI</t>
  </si>
  <si>
    <t>87345966754-4</t>
  </si>
  <si>
    <t>CARLA CASSIANO CIAPPINA BOURGUIGNON</t>
  </si>
  <si>
    <t>87345949347-5</t>
  </si>
  <si>
    <t>JAQUELINE GUEDES CAMPIOLO</t>
  </si>
  <si>
    <t>87345991105-4</t>
  </si>
  <si>
    <t>AMANDA FOUTO NEVES</t>
  </si>
  <si>
    <t>87345959103-3</t>
  </si>
  <si>
    <t>ALINE DE OLIVEIRA E SILVA RUBLOSKI</t>
  </si>
  <si>
    <t>87345940981-4</t>
  </si>
  <si>
    <t>PAULA GODENY</t>
  </si>
  <si>
    <t>87345962313-7</t>
  </si>
  <si>
    <t>ARIANE RAFAELA DE ANAJOSA SILVA</t>
  </si>
  <si>
    <t>87345954898-6</t>
  </si>
  <si>
    <t>ANA PAULA FERREIRA DE OLIVEIRA</t>
  </si>
  <si>
    <t>87345011560-8</t>
  </si>
  <si>
    <t>CRISTIANI REGIANI DA CRUZ</t>
  </si>
  <si>
    <t>87345972586-4</t>
  </si>
  <si>
    <t>TELMA REGINA FARES GIANJACOMO</t>
  </si>
  <si>
    <t>87345972205-7</t>
  </si>
  <si>
    <t>JAQUELINE SCATOLIN</t>
  </si>
  <si>
    <t>87345018243-4</t>
  </si>
  <si>
    <t>KELCILENE TOMIE NAKAMURA</t>
  </si>
  <si>
    <t>87345941180-2</t>
  </si>
  <si>
    <t>PRISCILA TONELI OSORIO</t>
  </si>
  <si>
    <t>87345942835-9</t>
  </si>
  <si>
    <t>THAIS MARCELLE BOSISIO TREVIZOLI</t>
  </si>
  <si>
    <t>87345995702-3</t>
  </si>
  <si>
    <t>FLAVIA SERAFIM DE OLIVEIRA SUDO</t>
  </si>
  <si>
    <t>87345936830-9</t>
  </si>
  <si>
    <t>TALITA VIDOTTI TASHIMA</t>
  </si>
  <si>
    <t>87345023286-0</t>
  </si>
  <si>
    <t>BEATRIZ COREY MORINI CASTELLASSI</t>
  </si>
  <si>
    <t>87345008307-3</t>
  </si>
  <si>
    <t>LIVIA MONTANHEIRO MEDICI ZANIN</t>
  </si>
  <si>
    <t>87345935133-1</t>
  </si>
  <si>
    <t>TALITA BORINI DE MELO POLO</t>
  </si>
  <si>
    <t>87345020061-0</t>
  </si>
  <si>
    <t>LETICIA DE ANDRADE BARBOSA RIBEIRO</t>
  </si>
  <si>
    <t>87345003238-9</t>
  </si>
  <si>
    <t>ANDRESSA LIA SAKAMOTO</t>
  </si>
  <si>
    <t>87345024695-4</t>
  </si>
  <si>
    <t>JULIANA HARUMI MIYOSHI</t>
  </si>
  <si>
    <t>87345944061-8</t>
  </si>
  <si>
    <t>CECILIA VALERIO MARTINS</t>
  </si>
  <si>
    <t>87345986462-1</t>
  </si>
  <si>
    <t>ARIELE LIMA BATISTA</t>
  </si>
  <si>
    <t>87345949565-6</t>
  </si>
  <si>
    <t>FABIANA LIRA</t>
  </si>
  <si>
    <t>87345020706-2</t>
  </si>
  <si>
    <t>CARLA MARIA MARIANO FERNANDEZ</t>
  </si>
  <si>
    <t>87345940693-0</t>
  </si>
  <si>
    <t>ALESSANDRA BOSSO</t>
  </si>
  <si>
    <t>87345019452-3</t>
  </si>
  <si>
    <t>LARISSA SELMA BIANCHI FERNANDES</t>
  </si>
  <si>
    <t>87345001825-1</t>
  </si>
  <si>
    <t>MARIANE DE SOUZA PARRA AGOSTINHO</t>
  </si>
  <si>
    <t>87345942789-2</t>
  </si>
  <si>
    <t>MARISA MIUKI KISSU</t>
  </si>
  <si>
    <t>87345982200-2</t>
  </si>
  <si>
    <t>PRISCILLA SILVA DA CONCEICAO</t>
  </si>
  <si>
    <t>87345011511-7</t>
  </si>
  <si>
    <t>BEATRIZ NEVES BRUNIERA</t>
  </si>
  <si>
    <t>87345022966-9</t>
  </si>
  <si>
    <t>CARLA MENEGUCCI</t>
  </si>
  <si>
    <t>87345958748-3</t>
  </si>
  <si>
    <t>HAMILTON ROBERTO FORTES BAVUTTI</t>
  </si>
  <si>
    <t>87345990127-4</t>
  </si>
  <si>
    <t>OTAVIO AUGUSTO EVANGELISTA</t>
  </si>
  <si>
    <t>87345936480-0</t>
  </si>
  <si>
    <t>FABIANE BACON RIUJIM LAMONICA</t>
  </si>
  <si>
    <t>87345995548-1</t>
  </si>
  <si>
    <t>KAREN MICHELLE NAGATOSHI</t>
  </si>
  <si>
    <t>87345939913-9</t>
  </si>
  <si>
    <t>GUSTAVO ALVES BRAGA</t>
  </si>
  <si>
    <t>87345024470-3</t>
  </si>
  <si>
    <t>JESSICA CRISTIANE MACHADO BOTH</t>
  </si>
  <si>
    <t>87345020200-6</t>
  </si>
  <si>
    <t>JOSE CARLOS FELICIANO LEITE JUNIOR</t>
  </si>
  <si>
    <t>87345944057-0</t>
  </si>
  <si>
    <t>VALERIA MARCOLA DE CASTILHO</t>
  </si>
  <si>
    <t>87345934937-3</t>
  </si>
  <si>
    <t>RILARY DE MATOS TERUEL</t>
  </si>
  <si>
    <t>87345025955-0</t>
  </si>
  <si>
    <t>JEISI MIREIA DA SILVA DE SOUZA</t>
  </si>
  <si>
    <t>87345985771-5</t>
  </si>
  <si>
    <t>TATIANE FERNANDES FARIAS GOULART</t>
  </si>
  <si>
    <t>87345005302-4</t>
  </si>
  <si>
    <t>SABRINA PEREIRA SILVA</t>
  </si>
  <si>
    <t>87345943513-7</t>
  </si>
  <si>
    <t>MAICON WILLIAN BENEVENI</t>
  </si>
  <si>
    <t>87345022323-2</t>
  </si>
  <si>
    <t>MURILO LOPES DOS SANTOS</t>
  </si>
  <si>
    <t>87345016626-4</t>
  </si>
  <si>
    <t>GISELE NEUMANN ZANELLA</t>
  </si>
  <si>
    <t>87345016529-7</t>
  </si>
  <si>
    <t>CAMILA SGARIONI BERTAO</t>
  </si>
  <si>
    <t>87345011069-1</t>
  </si>
  <si>
    <t>RODRIGO SOARES</t>
  </si>
  <si>
    <t>87345955724-8</t>
  </si>
  <si>
    <t>VITORIA BAPTISTA FAVA</t>
  </si>
  <si>
    <t>87345953939-8</t>
  </si>
  <si>
    <t>JOSIELDA GOMES SIMON</t>
  </si>
  <si>
    <t>87345942878-1</t>
  </si>
  <si>
    <t>KAROLLAYNE RODRIGUES</t>
  </si>
  <si>
    <t>87345935432-3</t>
  </si>
  <si>
    <t>ROBERTO KAZUHIKO NAKAGAVA</t>
  </si>
  <si>
    <t>87345027048-9</t>
  </si>
  <si>
    <t>VANILZE SIMONE LAMBERTI PELOZO</t>
  </si>
  <si>
    <t>87345935302-1</t>
  </si>
  <si>
    <t>CAMILA CRISTINA LUNARDELLI LUNARDELLI ZANFRILLI</t>
  </si>
  <si>
    <t>87345007189-8</t>
  </si>
  <si>
    <t>MAYARA CRISTINE SABADIN AVILA DE OLIVEIRA</t>
  </si>
  <si>
    <t>87345004164-2</t>
  </si>
  <si>
    <t>ALEXANDRE HIROMITSU NAGASE</t>
  </si>
  <si>
    <t>87345950546-8</t>
  </si>
  <si>
    <t>ANDRESSA CAROLINA MORRI</t>
  </si>
  <si>
    <t>87345970200-4</t>
  </si>
  <si>
    <t>REGINA CAMARGO RIBEIRO</t>
  </si>
  <si>
    <t>87345984328-9</t>
  </si>
  <si>
    <t>MONICA SILVA DE ABREU</t>
  </si>
  <si>
    <t>87345949358-3</t>
  </si>
  <si>
    <t>CAROLINE SOUZA AZEVEDO</t>
  </si>
  <si>
    <t>87345001521-0</t>
  </si>
  <si>
    <t>GEORGIA PELUCI DURANTE</t>
  </si>
  <si>
    <t>87345004871-1</t>
  </si>
  <si>
    <t>MARIANA SOUZA MAUAD</t>
  </si>
  <si>
    <t>87345991614-9</t>
  </si>
  <si>
    <t>CRISLAINE DA SILVA CAMARGO</t>
  </si>
  <si>
    <t>87345952838-4</t>
  </si>
  <si>
    <t>GABRIEL GEVIGIER VANZO</t>
  </si>
  <si>
    <t>87345958942-8</t>
  </si>
  <si>
    <t>RAPHAELA NEGRO DE BARROS CARDOSO</t>
  </si>
  <si>
    <t>87345941996-9</t>
  </si>
  <si>
    <t>EMANUELE LIBERATTI OLIVEIRA</t>
  </si>
  <si>
    <t>87345006913-2</t>
  </si>
  <si>
    <t>BRUNO DE SOUZA PALMA</t>
  </si>
  <si>
    <t>87345018604-0</t>
  </si>
  <si>
    <t>NICKSON WILLIAN VEDIGAL WILKON</t>
  </si>
  <si>
    <t>87345024755-9</t>
  </si>
  <si>
    <t>PALOMA FERRARI VELASCO</t>
  </si>
  <si>
    <t>87345938776-7</t>
  </si>
  <si>
    <t>MARCIA TIEMI MURATE</t>
  </si>
  <si>
    <t>87345945490-8</t>
  </si>
  <si>
    <t>LAURA GABRIELLI DE CAMPOS</t>
  </si>
  <si>
    <t>87345029238-8</t>
  </si>
  <si>
    <t>LUDMILLA CORDEIRO KATO</t>
  </si>
  <si>
    <t>87345007688-4</t>
  </si>
  <si>
    <t>JOSINEIA DINA BAUM DE OLIVEIRA</t>
  </si>
  <si>
    <t>87345988984-7</t>
  </si>
  <si>
    <t>VANESSA BORDIN MOREIRA BORTOLOSSI</t>
  </si>
  <si>
    <t>87345947264-1</t>
  </si>
  <si>
    <t>MARHARA LIZOTTI DA SILVA MAFRA BORTOLETO</t>
  </si>
  <si>
    <t>87345935202-4</t>
  </si>
  <si>
    <t>JESSICA SILVA DOS SANTOS</t>
  </si>
  <si>
    <t>87345997157-3</t>
  </si>
  <si>
    <t>DANIELLE PORTELLA FERREIRA</t>
  </si>
  <si>
    <t>87345960581-6</t>
  </si>
  <si>
    <t>WALESKA RAMOS SOUZA</t>
  </si>
  <si>
    <t>87345019868-0</t>
  </si>
  <si>
    <t>MAYARA MUNIZ DOS SANTOS</t>
  </si>
  <si>
    <t>87345996444-0</t>
  </si>
  <si>
    <t>ANGELICA NATALINA SANTOS DA COSTA MONTEIRO</t>
  </si>
  <si>
    <t>87346997052-0</t>
  </si>
  <si>
    <t>DANIELE ZENDRINI RECHENCHOSKI</t>
  </si>
  <si>
    <t>87346942793-4</t>
  </si>
  <si>
    <t>ANA RUBIA MAGALHAES FERREIRA</t>
  </si>
  <si>
    <t>87346936610-1</t>
  </si>
  <si>
    <t>DYENEFER PEREIRA FONSECA</t>
  </si>
  <si>
    <t>87346994118-5</t>
  </si>
  <si>
    <t>NEWTON HASHIMOTO</t>
  </si>
  <si>
    <t>87346980270-0</t>
  </si>
  <si>
    <t>DIEGO PETENUCI</t>
  </si>
  <si>
    <t>87346019998-6</t>
  </si>
  <si>
    <t>FRANCINE MIODUSKI</t>
  </si>
  <si>
    <t>87346942842-0</t>
  </si>
  <si>
    <t>BRUNO MORAES DE OLIVEIRA</t>
  </si>
  <si>
    <t>87346995080-1</t>
  </si>
  <si>
    <t>FERNANDO PINHEIRO DE SOUZA NETO</t>
  </si>
  <si>
    <t>87346953794-6</t>
  </si>
  <si>
    <t>CAIO HENRIQUE BONALDO DE OLIVEIRA</t>
  </si>
  <si>
    <t>87346942492-2</t>
  </si>
  <si>
    <t>FERNANDA FAVA</t>
  </si>
  <si>
    <t>87346029149-2</t>
  </si>
  <si>
    <t>ELISA TROMBELI STICKLING</t>
  </si>
  <si>
    <t>87346957135-9</t>
  </si>
  <si>
    <t>LAIS BREVI DA SILVA</t>
  </si>
  <si>
    <t>87346953052-2</t>
  </si>
  <si>
    <t>ANA CECILIA CERRI</t>
  </si>
  <si>
    <t>87346987827-8</t>
  </si>
  <si>
    <t>CLAUDIA MARIA CORREIA E SILVA</t>
  </si>
  <si>
    <t>87346939020-5</t>
  </si>
  <si>
    <t>ELOISA DA SILVA</t>
  </si>
  <si>
    <t>87346947100-9</t>
  </si>
  <si>
    <t>JOICE FERNANDA PESTANA</t>
  </si>
  <si>
    <t>87346020825-0</t>
  </si>
  <si>
    <t>NAIARA MAYUMI FAZIONI DOI</t>
  </si>
  <si>
    <t>87346952369-6</t>
  </si>
  <si>
    <t>LORENA COELHO CECILIANO</t>
  </si>
  <si>
    <t>87346987230-2</t>
  </si>
  <si>
    <t>CARLOS CESAR SOMENZI</t>
  </si>
  <si>
    <t>87346949474-0</t>
  </si>
  <si>
    <t>CASSIA REIKA TAKABAYASHI YAMASHITA</t>
  </si>
  <si>
    <t>87346934931-7</t>
  </si>
  <si>
    <t>NATHALIA CARDOSO DIAS</t>
  </si>
  <si>
    <t>87346998357-8</t>
  </si>
  <si>
    <t>NATALIA GRACIANA BIATTO</t>
  </si>
  <si>
    <t>87346024200-5</t>
  </si>
  <si>
    <t>VALERIA ALVES DE SANTANA FOLCO</t>
  </si>
  <si>
    <t>87346942181-2</t>
  </si>
  <si>
    <t>MARCELA HARUMI KAGUEIAMA</t>
  </si>
  <si>
    <t>87346028371-5</t>
  </si>
  <si>
    <t>DEBORA CORDEIRO HAMERSKI</t>
  </si>
  <si>
    <t>87347958194-8</t>
  </si>
  <si>
    <t>ADELE CRISTINA SEGALA CASTRO</t>
  </si>
  <si>
    <t>87347008630-7</t>
  </si>
  <si>
    <t>JESSICA APARECIDA BAZONI</t>
  </si>
  <si>
    <t>006/2026</t>
  </si>
  <si>
    <t>87347939581-4</t>
  </si>
  <si>
    <t>AMANDA GONCALVES SILVEIRA</t>
  </si>
  <si>
    <t>87347016579-5</t>
  </si>
  <si>
    <t>MARY ELLEN ANDRADE PEDROSA</t>
  </si>
  <si>
    <t>87347024254-0</t>
  </si>
  <si>
    <t>AMANDA ALMEIDA BATISTA MAGALHAES</t>
  </si>
  <si>
    <t>87347009410-2</t>
  </si>
  <si>
    <t>ALESSANDRA MARIA DUIM</t>
  </si>
  <si>
    <t>87347014239-8</t>
  </si>
  <si>
    <t>MARIA JAQUELINI DIAS DOS SANTOS</t>
  </si>
  <si>
    <t>87347996987-7</t>
  </si>
  <si>
    <t>MARIANE AMARAL</t>
  </si>
  <si>
    <t>87347940987-1</t>
  </si>
  <si>
    <t>FERNANDA BERTONCCINI DE ANDRADE</t>
  </si>
  <si>
    <t>87347024473-0</t>
  </si>
  <si>
    <t>ABDOM MURILO BARBOSA SANCHEZ</t>
  </si>
  <si>
    <t>87347012862-3</t>
  </si>
  <si>
    <t>SARA BARROS DE LIMA</t>
  </si>
  <si>
    <t>87347940037-5</t>
  </si>
  <si>
    <t>CESAR AUGUSTO FERREIRA DOS SANTOS</t>
  </si>
  <si>
    <t>87347020909-4</t>
  </si>
  <si>
    <t>DANIELA HENCKE</t>
  </si>
  <si>
    <t>87347947313-5</t>
  </si>
  <si>
    <t>CRISTIANE TOMAZINHO FUMAGALLI</t>
  </si>
  <si>
    <t>87347961199-9</t>
  </si>
  <si>
    <t>MARCIA FERNANDA FONTES MONTEIRO</t>
  </si>
  <si>
    <t>87347022384-9</t>
  </si>
  <si>
    <t>INAIE CAROLINE BRUGNOLO ROSA</t>
  </si>
  <si>
    <t>87347967642-2</t>
  </si>
  <si>
    <t>FRANCIELY PEREIRA DOS SANTOS</t>
  </si>
  <si>
    <t>87347940985-1</t>
  </si>
  <si>
    <t>GLAUCIA MAYRA DE FREITAS</t>
  </si>
  <si>
    <t>87347008652-3</t>
  </si>
  <si>
    <t>KAROLINE DA ROSA SOUZA</t>
  </si>
  <si>
    <t>87347026792-1</t>
  </si>
  <si>
    <t>CRISTIANE GALLES FLORENCIO</t>
  </si>
  <si>
    <t>87347022238-0</t>
  </si>
  <si>
    <t>LETICIA SAYURI IRIGUTI</t>
  </si>
  <si>
    <t>87347027687-2</t>
  </si>
  <si>
    <t>SABRINA GAION HERMENEGILDO UBIALI</t>
  </si>
  <si>
    <t>87347011960-4</t>
  </si>
  <si>
    <t>ANA PAULA AKAISHI SANTANA</t>
  </si>
  <si>
    <t>87347016461-0</t>
  </si>
  <si>
    <t>BRUNA BASSETO MICHELLI</t>
  </si>
  <si>
    <t>87347009918-9</t>
  </si>
  <si>
    <t>ANA LUIZA DE FARIA LUIZ</t>
  </si>
  <si>
    <t>87347943444-1</t>
  </si>
  <si>
    <t>JOSIANE DE SOUZA CABRAL</t>
  </si>
  <si>
    <t>87348940035-9</t>
  </si>
  <si>
    <t>RAIANE AILA TEIXEIRA SOUZA</t>
  </si>
  <si>
    <t>87348019386-1</t>
  </si>
  <si>
    <t>GUILHERME HENRIQUE DANTAS PALMA</t>
  </si>
  <si>
    <t>87348941684-0</t>
  </si>
  <si>
    <t>NATHALIA ASSIS AUGUSTO</t>
  </si>
  <si>
    <t>87348960382-2</t>
  </si>
  <si>
    <t>LUANA VANESSA DE LIMA</t>
  </si>
  <si>
    <t>87348987992-0</t>
  </si>
  <si>
    <t>ANTONIO MATHEUS DOS SANTOS</t>
  </si>
  <si>
    <t>87348941011-9</t>
  </si>
  <si>
    <t>FLAVIA BRITO SOUZA</t>
  </si>
  <si>
    <t>87348989038-8</t>
  </si>
  <si>
    <t>WANESSA SANTOS CALDEIRA</t>
  </si>
  <si>
    <t>87348998135-4</t>
  </si>
  <si>
    <t>RENATA DE MATOS VICENTE</t>
  </si>
  <si>
    <t>87348950344-4</t>
  </si>
  <si>
    <t>PRISCILA DA COSTA RODRIGUES</t>
  </si>
  <si>
    <t>87348001307-0</t>
  </si>
  <si>
    <t>FLAVIA TRONCON ROSA</t>
  </si>
  <si>
    <t>87348999086-4</t>
  </si>
  <si>
    <t>KELLY CRISTIANE MICHALICHEN</t>
  </si>
  <si>
    <t>87348026131-2</t>
  </si>
  <si>
    <t>ALINE RENATA HIRANO</t>
  </si>
  <si>
    <t>87348963758-6</t>
  </si>
  <si>
    <t>JULIANA YURI NOGAMI IVANAGAVA</t>
  </si>
  <si>
    <t>87348935061-0</t>
  </si>
  <si>
    <t>VANESSA FRANCISQUINI GONCALVES SCACCO</t>
  </si>
  <si>
    <t>87348028979-6</t>
  </si>
  <si>
    <t>GERUSA MARTINS AYRES</t>
  </si>
  <si>
    <t>87348022624-5</t>
  </si>
  <si>
    <t>ESLEN GIOVANA DA SILVA CORDEIRO</t>
  </si>
  <si>
    <t>87348937020-0</t>
  </si>
  <si>
    <t>GEOVANA CARLA CHICONATO</t>
  </si>
  <si>
    <t>87348020427-8</t>
  </si>
  <si>
    <t>RAFAELA LESSAK ZANATTA</t>
  </si>
  <si>
    <t>87348939565-1</t>
  </si>
  <si>
    <t>ANA THAIS ALVES LIMA</t>
  </si>
  <si>
    <t>87348974572-0</t>
  </si>
  <si>
    <t>ISABELA BRAGA PEIXOTO</t>
  </si>
  <si>
    <t>87348004598-7</t>
  </si>
  <si>
    <t>GYL FELYPE QUEIROZ BATISTA</t>
  </si>
  <si>
    <t>87348023437-5</t>
  </si>
  <si>
    <t>FERNANDO BARBOSA PEIXOTO</t>
  </si>
  <si>
    <t>87348949476-8</t>
  </si>
  <si>
    <t>THAMARA BACK</t>
  </si>
  <si>
    <t>87348949394-7</t>
  </si>
  <si>
    <t>BARBARA VALERIA DE SOUZA SANTOS NASCIMENTO</t>
  </si>
  <si>
    <t>87348935610-2</t>
  </si>
  <si>
    <t>SUZANA TIEMI MORAIS</t>
  </si>
  <si>
    <t>87348997417-3</t>
  </si>
  <si>
    <t>SIRLEY APARECIDA BARBETTO</t>
  </si>
  <si>
    <t>87348015896-0</t>
  </si>
  <si>
    <t>TERESA DIAS NUNES DE SENA</t>
  </si>
  <si>
    <t>87348955415-9</t>
  </si>
  <si>
    <t>MARIANA MIYUKI KAGUEIAMA JANONI</t>
  </si>
  <si>
    <t>87348003977-3</t>
  </si>
  <si>
    <t>LORAYNE D AGOSTINI</t>
  </si>
  <si>
    <t>87348006694-7</t>
  </si>
  <si>
    <t>FERNANDA KESSIA RODRIGUES DE SOUZA ESCOTEIRO</t>
  </si>
  <si>
    <t>87348022744-9</t>
  </si>
  <si>
    <t>LAURA APARECIDA CARVALHO DA SILVA</t>
  </si>
  <si>
    <t>87348945583-8</t>
  </si>
  <si>
    <t>ANALIA ROSA CAMARGO</t>
  </si>
  <si>
    <t>87348003613-2</t>
  </si>
  <si>
    <t>KELLEN BIUDES DOS SANTOS</t>
  </si>
  <si>
    <t>87348969893-4</t>
  </si>
  <si>
    <t>CAROLINA APARECIDA DE OLIVEIRA</t>
  </si>
  <si>
    <t>87348958526-3</t>
  </si>
  <si>
    <t>CARLOS EDUARDO DA ROCHA</t>
  </si>
  <si>
    <t>87348944680-9</t>
  </si>
  <si>
    <t>NAYARA MORYAMA</t>
  </si>
  <si>
    <t>87348995869-0</t>
  </si>
  <si>
    <t>VANESSA MOREIRA DE LIMA</t>
  </si>
  <si>
    <t>87348974386-3</t>
  </si>
  <si>
    <t>ALINE MIQUELIN DO NASCIMENTO</t>
  </si>
  <si>
    <t>87348948634-3</t>
  </si>
  <si>
    <t>MAGDA MITIKO SATO YURI</t>
  </si>
  <si>
    <t>87348934780-0</t>
  </si>
  <si>
    <t>THAINA DE OLIVEIRA SIQUEIRA</t>
  </si>
  <si>
    <t>87348000972-4</t>
  </si>
  <si>
    <t>KELY CRISTINA BOLONEZI DA SILVA</t>
  </si>
  <si>
    <t>87348954614-7</t>
  </si>
  <si>
    <t>BEATRIZ CORVELLO VITOLA PIZANI</t>
  </si>
  <si>
    <t>87348008838-5</t>
  </si>
  <si>
    <t>THAIS CRISTINA DA SILVA FRANK</t>
  </si>
  <si>
    <t>87348935802-9</t>
  </si>
  <si>
    <t>MARCIA LARINI LUIZETTO</t>
  </si>
  <si>
    <t>87348014243-0</t>
  </si>
  <si>
    <t>DAIANE CRISTINA BENGOZI</t>
  </si>
  <si>
    <t>87348936145-7</t>
  </si>
  <si>
    <t>TAISE MAGRI DA SILVA</t>
  </si>
  <si>
    <t>87348948192-6</t>
  </si>
  <si>
    <t>SUELY HARUMI SUZUKI</t>
  </si>
  <si>
    <t>87348992936-4</t>
  </si>
  <si>
    <t>AMANDA MENON MACHADO</t>
  </si>
  <si>
    <t>87348006241-7</t>
  </si>
  <si>
    <t>AMANDA SANTOS CALDEIRA</t>
  </si>
  <si>
    <t>87348017774-0</t>
  </si>
  <si>
    <t>DAIZA DORIS DA COSTA ROSA</t>
  </si>
  <si>
    <t>87348997693-3</t>
  </si>
  <si>
    <t>RONALDO MARASCA NIERO</t>
  </si>
  <si>
    <t>87348014029-9</t>
  </si>
  <si>
    <t>LAIS CASTRO DIAS GIMENES</t>
  </si>
  <si>
    <t>87348995048-6</t>
  </si>
  <si>
    <t>INGRID MARCELE FERREIRA DE ASSIS</t>
  </si>
  <si>
    <t>87348029364-0</t>
  </si>
  <si>
    <t>FERNANDA MACHADO DE SA FERREIRA</t>
  </si>
  <si>
    <t>87348009615-0</t>
  </si>
  <si>
    <t>FERNANDA OLIVIA CARRERO MARQUES</t>
  </si>
  <si>
    <t>87348966799-8</t>
  </si>
  <si>
    <t>CAROLINE FERREIRA MATOS LORENZON</t>
  </si>
  <si>
    <t>87348027060-6</t>
  </si>
  <si>
    <t>LUCAS GERKE CORDEIRO</t>
  </si>
  <si>
    <t>87348936989-8</t>
  </si>
  <si>
    <t>MONIELY ROCHA LAURINOVIS</t>
  </si>
  <si>
    <t>87348936816-3</t>
  </si>
  <si>
    <t>MARIA LUIZA PRZYBYSEWSKI</t>
  </si>
  <si>
    <t>87348934921-6</t>
  </si>
  <si>
    <t>LAURA MAZETO GALETI</t>
  </si>
  <si>
    <t>87348011015-1</t>
  </si>
  <si>
    <t>ALINE DOBUCHAK</t>
  </si>
  <si>
    <t>87348949827-6</t>
  </si>
  <si>
    <t>SUZIMEIRY DA SILVA RODRIGUES</t>
  </si>
  <si>
    <t>87348944413-7</t>
  </si>
  <si>
    <t>MILENA ARISSA TATIZAWA</t>
  </si>
  <si>
    <t>87348946489-7</t>
  </si>
  <si>
    <t>BRENDA FRANCISCONI DIAZ</t>
  </si>
  <si>
    <t>87348970483-5</t>
  </si>
  <si>
    <t>LUHANA FERREIRA HOUAT</t>
  </si>
  <si>
    <t>87348942697-4</t>
  </si>
  <si>
    <t>BRUNA LA CASA SITOLINO</t>
  </si>
  <si>
    <t>87348999644-5</t>
  </si>
  <si>
    <t>PAMELA MORAIS BACELAR ARCELES</t>
  </si>
  <si>
    <t>87348944379-9</t>
  </si>
  <si>
    <t>RUTH YUKARI WATANABE</t>
  </si>
  <si>
    <t>87348978146-1</t>
  </si>
  <si>
    <t>JOSE HENRIQUE DE SOUZA PERES</t>
  </si>
  <si>
    <t>87348974989-7</t>
  </si>
  <si>
    <t>TAINA MIRANDA DESTRO</t>
  </si>
  <si>
    <t>87348941390-6</t>
  </si>
  <si>
    <t>PIETRA VETTORELLO GUARESCHI</t>
  </si>
  <si>
    <t>87348024658-2</t>
  </si>
  <si>
    <t>ALANIS DIAS LEAL</t>
  </si>
  <si>
    <t>87348013628-6</t>
  </si>
  <si>
    <t>GIOVANNA MARIA BIFFE RAMOS</t>
  </si>
  <si>
    <t>87348962157-6</t>
  </si>
  <si>
    <t>RENATA LIZANDRA BUENO NASCIMENTO</t>
  </si>
  <si>
    <t>87348993856-0</t>
  </si>
  <si>
    <t>ANA PAULA NIERO</t>
  </si>
  <si>
    <t>87348027360-8</t>
  </si>
  <si>
    <t>CAROLINA DA GAMA</t>
  </si>
  <si>
    <t>87348975834-5</t>
  </si>
  <si>
    <t>MARIA CAROLINA LINARES NOVAES CHIAPPIN</t>
  </si>
  <si>
    <t>87348937137-5</t>
  </si>
  <si>
    <t>FABIANA PASSOS PESSANHA LOIS</t>
  </si>
  <si>
    <t>87348976567-4</t>
  </si>
  <si>
    <t>DANIELLY VITORIA BATISTA CARNIATO</t>
  </si>
  <si>
    <t>87348018525-0</t>
  </si>
  <si>
    <t>ANA RAQUEL EUGENIO COSTA RODRIGUES</t>
  </si>
  <si>
    <t>87348019408-3</t>
  </si>
  <si>
    <t>TATIANE SAYURI INAGAKI</t>
  </si>
  <si>
    <t>87348947027-5</t>
  </si>
  <si>
    <t>REJANE CAETANI</t>
  </si>
  <si>
    <t>87348966286-3</t>
  </si>
  <si>
    <t>JULIANA DAUDT CONSULIN BILHA</t>
  </si>
  <si>
    <t>87348018374-7</t>
  </si>
  <si>
    <t>LYGIA DOS SANTOS BARROS</t>
  </si>
  <si>
    <t>87348019886-8</t>
  </si>
  <si>
    <t>EMILY CAROLINY MANESCO DOS SANTOS</t>
  </si>
  <si>
    <t>87348940192-5</t>
  </si>
  <si>
    <t>GABRIELA FERST DE RE</t>
  </si>
  <si>
    <t>87348018792-2</t>
  </si>
  <si>
    <t>FRANCIANE GISELLE FARIAS DOS SANTOS</t>
  </si>
  <si>
    <t>87348947596-9</t>
  </si>
  <si>
    <t>HELOISA DOS SANTOS SOUZA</t>
  </si>
  <si>
    <t>87348937579-7</t>
  </si>
  <si>
    <t>DAYANA APARECIDA PEREIRA DA SILVA</t>
  </si>
  <si>
    <t>87348006318-0</t>
  </si>
  <si>
    <t>JAINE YUMI SUGIYAMA</t>
  </si>
  <si>
    <t>87348945746-0</t>
  </si>
  <si>
    <t>NAIARA PANISSA</t>
  </si>
  <si>
    <t>87348016619-7</t>
  </si>
  <si>
    <t>LAURA BERTHE TRISTAO</t>
  </si>
  <si>
    <t>87348938019-8</t>
  </si>
  <si>
    <t>ANA JULIA BAIAO DOS SANTOS</t>
  </si>
  <si>
    <t>87348936687-6</t>
  </si>
  <si>
    <t>GABRIELLE BORGES BELO</t>
  </si>
  <si>
    <t>87348969150-0</t>
  </si>
  <si>
    <t>IZABEL DE ARRUDA LEME</t>
  </si>
  <si>
    <t>87348984178-6</t>
  </si>
  <si>
    <t>JANAINA MAIRA COSTA SOARES</t>
  </si>
  <si>
    <t>87348940999-3</t>
  </si>
  <si>
    <t>LUIZ HENRIQUE CAMPOS</t>
  </si>
  <si>
    <t>87348945749-0</t>
  </si>
  <si>
    <t>VANESSA DA SILVA</t>
  </si>
  <si>
    <t>87348007956-2</t>
  </si>
  <si>
    <t>DANIELLE MARIA DOS SANTOS SILVA</t>
  </si>
  <si>
    <t>87348935130-2</t>
  </si>
  <si>
    <t>JOAO PAULO DOMINGOS DA SILVA</t>
  </si>
  <si>
    <t>87349016062-8</t>
  </si>
  <si>
    <t>TALITA MACHADO VIEIRA</t>
  </si>
  <si>
    <t>215/2024</t>
  </si>
  <si>
    <t>87349943987-8</t>
  </si>
  <si>
    <t>JOAO PEDRO GOMES PREVIDELLO</t>
  </si>
  <si>
    <t>87349977032-3</t>
  </si>
  <si>
    <t>IURY FLORINDO</t>
  </si>
  <si>
    <t>87349008449-8</t>
  </si>
  <si>
    <t>ISABELA DAIANE PIRONI</t>
  </si>
  <si>
    <t>87349942647-7</t>
  </si>
  <si>
    <t>CLARA MAKI INABA</t>
  </si>
  <si>
    <t>87349938784-0</t>
  </si>
  <si>
    <t>ALBERTO MONTESCHIO MESTI BAZOTTE</t>
  </si>
  <si>
    <t>229/2024</t>
  </si>
  <si>
    <t>87349947561-8</t>
  </si>
  <si>
    <t>BRUNO LUIZ BORCHARTT DE LIMA CORDEIRO</t>
  </si>
  <si>
    <t>87349945689-9</t>
  </si>
  <si>
    <t>DENISE SAYURI ABE</t>
  </si>
  <si>
    <t>87349952910-0</t>
  </si>
  <si>
    <t>RENATA MACIEL DE FREITAS</t>
  </si>
  <si>
    <t>87349942303-2</t>
  </si>
  <si>
    <t>ISABELI RUSSO LOPES</t>
  </si>
  <si>
    <t>87349978398-0</t>
  </si>
  <si>
    <t>GABRIELA LORENA MASSARDI</t>
  </si>
  <si>
    <t>87349995817-3</t>
  </si>
  <si>
    <t>GIL MORI DE ALMEIDA</t>
  </si>
  <si>
    <t>032/2025</t>
  </si>
  <si>
    <t>87349996101-0</t>
  </si>
  <si>
    <t>TAYNA CECCON MARTINS</t>
  </si>
  <si>
    <t>044/2025</t>
  </si>
  <si>
    <t>87349942621-0</t>
  </si>
  <si>
    <t>LARISSA OSETE SOUZA</t>
  </si>
  <si>
    <t>87349014412-3</t>
  </si>
  <si>
    <t>LARISSA BOSSO DOS SANTOS LUZ</t>
  </si>
  <si>
    <t>87349976746-6</t>
  </si>
  <si>
    <t>FERNANDA MIRANDA GARCIA PADILHA</t>
  </si>
  <si>
    <t>87349019304-0</t>
  </si>
  <si>
    <t>ISABELLE CRISTINA VELASCO HAGUIUDA</t>
  </si>
  <si>
    <t>87349950814-0</t>
  </si>
  <si>
    <t>WELINGTON HAYASHI</t>
  </si>
  <si>
    <t>87349013223-0</t>
  </si>
  <si>
    <t>EBENEZER TEIXEIRA DE SOUZA JUNIOR</t>
  </si>
  <si>
    <t>87349946192-7</t>
  </si>
  <si>
    <t>FERNANDA CRISTINA LOPES</t>
  </si>
  <si>
    <t>87349937057-8</t>
  </si>
  <si>
    <t>JULIE ZIEL SILVEIRA</t>
  </si>
  <si>
    <t>87349001250-7</t>
  </si>
  <si>
    <t>MARCELLE TEIXEIRA BERTINI</t>
  </si>
  <si>
    <t>87349941249-1</t>
  </si>
  <si>
    <t>NATALIA PALU RODRIGUES</t>
  </si>
  <si>
    <t>87349011376-6</t>
  </si>
  <si>
    <t>NAYARA RODRIGUES DE OLIVEIRA</t>
  </si>
  <si>
    <t>87349011120-0</t>
  </si>
  <si>
    <t>LAIS YUMIE TANAKA</t>
  </si>
  <si>
    <t>87349988737-6</t>
  </si>
  <si>
    <t>MARINA MESQUITA BORASCHI</t>
  </si>
  <si>
    <t>87349939707-0</t>
  </si>
  <si>
    <t>IARA REGINA FIORAVANTE</t>
  </si>
  <si>
    <t>87349950242-0</t>
  </si>
  <si>
    <t>ANA FLAVIA INOCENCIO CAMARGO</t>
  </si>
  <si>
    <t>87349983068-8</t>
  </si>
  <si>
    <t>JENNIFER DE OLIVEIRA MONTEIRO</t>
  </si>
  <si>
    <t>87349975022-2</t>
  </si>
  <si>
    <t>MAURICIO KOLLN GENERO</t>
  </si>
  <si>
    <t>87349975419-3</t>
  </si>
  <si>
    <t>LETICIA ASSAHARA DA SILVA</t>
  </si>
  <si>
    <t>87349950391-9</t>
  </si>
  <si>
    <t>NATHALIA APARECIDA KAWAKAMI</t>
  </si>
  <si>
    <t>87349018840-2</t>
  </si>
  <si>
    <t>LARISSA STADLER ROSA</t>
  </si>
  <si>
    <t>87349979014-0</t>
  </si>
  <si>
    <t>FELIPE DE SOUZA CASTRO</t>
  </si>
  <si>
    <t>87349942557-8</t>
  </si>
  <si>
    <t>GREICI KELLY DE PAIVA CHAVES DE ALMEIDA DA SILVA</t>
  </si>
  <si>
    <t>87349998816-2</t>
  </si>
  <si>
    <t>LUMA FERNANDES GARCIA DA SILVA</t>
  </si>
  <si>
    <t>87349944794-8</t>
  </si>
  <si>
    <t>HEWERTON GONCALVES PEREIRA ROSA</t>
  </si>
  <si>
    <t>87349024840-2</t>
  </si>
  <si>
    <t>LARISSA MARGATO RINALDI</t>
  </si>
  <si>
    <t>87349992461-6</t>
  </si>
  <si>
    <t>REGINALDO BENEDITO DOS SANTOS</t>
  </si>
  <si>
    <t>87349996261-7</t>
  </si>
  <si>
    <t>LUKAS ZIEGLER JUSTINO</t>
  </si>
  <si>
    <t>87349935102-1</t>
  </si>
  <si>
    <t>GIOVANNA MELO MONTEVERDE</t>
  </si>
  <si>
    <t>87349949846-6</t>
  </si>
  <si>
    <t>FLAVIANE LULU MINTO</t>
  </si>
  <si>
    <t>87349940330-4</t>
  </si>
  <si>
    <t>LEANDRO ORIAS DE ARAUJO</t>
  </si>
  <si>
    <t>87349938956-0</t>
  </si>
  <si>
    <t>LAURA DE FATIMA SILVA COUTINHO</t>
  </si>
  <si>
    <t>87349018817-8</t>
  </si>
  <si>
    <t>ESTEFANIA SALMORIA BADIA SAVIANI</t>
  </si>
  <si>
    <t>87349998796-0</t>
  </si>
  <si>
    <t>MONICA LISSA SAITO</t>
  </si>
  <si>
    <t>87349990154-3</t>
  </si>
  <si>
    <t>JENIFFER CAROLINA DE SOUZA MELO</t>
  </si>
  <si>
    <t>87349027178-5</t>
  </si>
  <si>
    <t>MONISE RAFAELA DA SILVA TODON</t>
  </si>
  <si>
    <t>87349943787-3</t>
  </si>
  <si>
    <t>LARISSA APARECIDA PRESTES PINTO</t>
  </si>
  <si>
    <t>87349980129-3</t>
  </si>
  <si>
    <t>BARBARA ANN FERNANDES</t>
  </si>
  <si>
    <t>87349002058-9</t>
  </si>
  <si>
    <t>LEONARDO GABRIEL DA SILVA</t>
  </si>
  <si>
    <t>87349027813-7</t>
  </si>
  <si>
    <t>SABRINA MENDES ANGELOTTI</t>
  </si>
  <si>
    <t>87349934866-5</t>
  </si>
  <si>
    <t>MARIANNA SANTINI GONCALVES</t>
  </si>
  <si>
    <t>87349016724-6</t>
  </si>
  <si>
    <t>MARIA CRISTINA GONCALVES PELEGRINI</t>
  </si>
  <si>
    <t>87349009798-7</t>
  </si>
  <si>
    <t>ODILLE REGINA BAPTISTAO MAZZETTO</t>
  </si>
  <si>
    <t>87349029302-5</t>
  </si>
  <si>
    <t>FLAVIA BORTOLETO GONCALVES</t>
  </si>
  <si>
    <t>87349013371-9</t>
  </si>
  <si>
    <t>FELIPE ARNEIRO LOPES</t>
  </si>
  <si>
    <t>87349996924-5</t>
  </si>
  <si>
    <t>DEBORA SERRA LOVATO</t>
  </si>
  <si>
    <t>87349027401-0</t>
  </si>
  <si>
    <t>GISLAINE NAIARA DA SILVA</t>
  </si>
  <si>
    <t>87349940052-9</t>
  </si>
  <si>
    <t>CLARA CARVALHO GABRIEL</t>
  </si>
  <si>
    <t>87349941837-7</t>
  </si>
  <si>
    <t>CAROLINA BORELLA RODRIGUES</t>
  </si>
  <si>
    <t>87349016363-0</t>
  </si>
  <si>
    <t>JULIANA APARECIDA MUNIZ MOREIRA</t>
  </si>
  <si>
    <t>87349029337-0</t>
  </si>
  <si>
    <t>MARIANA DA SILVA FRANCISCO</t>
  </si>
  <si>
    <t>87349955037-0</t>
  </si>
  <si>
    <t>ANDRE LUIZ TRAMONTINI AGOSTINHO</t>
  </si>
  <si>
    <t>87349011744-0</t>
  </si>
  <si>
    <t>LUCAS MASSARICO BERTOZZO</t>
  </si>
  <si>
    <t>87349015161-9</t>
  </si>
  <si>
    <t>PATRICIA SAYURI SIMONI NAKANO SATO</t>
  </si>
  <si>
    <t>87349010909-6</t>
  </si>
  <si>
    <t>THAIS CAROLINE ROCHA DE OLIVEIRA</t>
  </si>
  <si>
    <t>87349935320-2</t>
  </si>
  <si>
    <t>MARIA EDUARDA DE OLIVEIRA AMORIM</t>
  </si>
  <si>
    <t>87349022961-3</t>
  </si>
  <si>
    <t>STEPHANY MACEDO GONCALVES DE SOUZA</t>
  </si>
  <si>
    <t>87349009435-6</t>
  </si>
  <si>
    <t>VANESSA DA SILVA DOS SANTOS</t>
  </si>
  <si>
    <t>87349945105-7</t>
  </si>
  <si>
    <t>GRACIELLE SILVA LIMA</t>
  </si>
  <si>
    <t>87349944929-5</t>
  </si>
  <si>
    <t>NATHALIA MAZZETTO SARAIVA</t>
  </si>
  <si>
    <t>87349961855-4</t>
  </si>
  <si>
    <t>PAOLA CHRISTIE IJIRI RIBEIRO</t>
  </si>
  <si>
    <t>87349019876-3</t>
  </si>
  <si>
    <t>GABRIELA DA SILVA GATI</t>
  </si>
  <si>
    <t>87349937125-0</t>
  </si>
  <si>
    <t>BEATRIZ GRIGNANI LINHARES</t>
  </si>
  <si>
    <t>87349982196-3</t>
  </si>
  <si>
    <t>THIMOTEO GOMES GONCALVES</t>
  </si>
  <si>
    <t>87349942050-1</t>
  </si>
  <si>
    <t>KAIO CESAR PACHECO</t>
  </si>
  <si>
    <t>87349948751-0</t>
  </si>
  <si>
    <t>ANA KARINA VARGAS SOARES</t>
  </si>
  <si>
    <t>87349934742-1</t>
  </si>
  <si>
    <t>JULIA AZORLI QUAGLIO</t>
  </si>
  <si>
    <t>87349012049-6</t>
  </si>
  <si>
    <t>VANESSA MONAMI TAKAOKA</t>
  </si>
  <si>
    <t>87349964906-0</t>
  </si>
  <si>
    <t>PATRICIA MOTTA CORDEIRO GONCALVES</t>
  </si>
  <si>
    <t>87349977544-8</t>
  </si>
  <si>
    <t>ANA PRISCILLA VENDRAMINI</t>
  </si>
  <si>
    <t>87349951841-0</t>
  </si>
  <si>
    <t>ADA CAROLINE DIAS GARRIDO</t>
  </si>
  <si>
    <t>87349951544-9</t>
  </si>
  <si>
    <t>AMANDA RENATA DE OLIVEIRA XAVIER</t>
  </si>
  <si>
    <t>87349006969-8</t>
  </si>
  <si>
    <t>MARCELO KENJI OSHIRO</t>
  </si>
  <si>
    <t>87349009775-0</t>
  </si>
  <si>
    <t>GABRIELLA RODRIGUES OLIVEIRA</t>
  </si>
  <si>
    <t>87349021309-4</t>
  </si>
  <si>
    <t>NERI BEATRIZ ALVES DA SILVA</t>
  </si>
  <si>
    <t>87349025168-4</t>
  </si>
  <si>
    <t>FERNANDA NEGRI SMITH</t>
  </si>
  <si>
    <t>87349934964-2</t>
  </si>
  <si>
    <t>AMANDA LIMA NASCIMENTO</t>
  </si>
  <si>
    <t>87349004269-4</t>
  </si>
  <si>
    <t>MARIA FERNANDA DURELLO BANACHI PRIOSTI</t>
  </si>
  <si>
    <t>87349995853-6</t>
  </si>
  <si>
    <t>ANDRE MARCELO BAUDRAZ</t>
  </si>
  <si>
    <t>87349949388-2</t>
  </si>
  <si>
    <t>JULIANA FIORIM DA ENCARNACAO</t>
  </si>
  <si>
    <t>87349956938-1</t>
  </si>
  <si>
    <t>AMANDA BORBA RAMOS SILVA</t>
  </si>
  <si>
    <t>87349003404-3</t>
  </si>
  <si>
    <t>JOSIANE PAJEU</t>
  </si>
  <si>
    <t>87349957829-2</t>
  </si>
  <si>
    <t>VALDIR BORGES DA SILVA JUNIOR</t>
  </si>
  <si>
    <t>87349957937-8</t>
  </si>
  <si>
    <t>NAIARA CALVI OLIVEIRA</t>
  </si>
  <si>
    <t>87349941418-1</t>
  </si>
  <si>
    <t>LANA GABRIELLI DA SILVA RIBEIRO</t>
  </si>
  <si>
    <t>104/2025</t>
  </si>
  <si>
    <t>87349951733-5</t>
  </si>
  <si>
    <t>PAULO HENRIQUE DE AGUIAR</t>
  </si>
  <si>
    <t>87349992471-4</t>
  </si>
  <si>
    <t>VITORIA VIEIRA SOARES CARDOSO</t>
  </si>
  <si>
    <t>87349939921-1</t>
  </si>
  <si>
    <t>ALESSANDRA MARA BATISTA DE SOUZA</t>
  </si>
  <si>
    <t>007/2026</t>
  </si>
  <si>
    <t>025/2026</t>
  </si>
  <si>
    <t>032/2026</t>
  </si>
  <si>
    <t>060/2026</t>
  </si>
  <si>
    <t>Aguardando Convocação</t>
  </si>
  <si>
    <t>Administrador - Serviço de Administração</t>
  </si>
  <si>
    <t>Situação</t>
  </si>
  <si>
    <t>Inscrição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</si>
  <si>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</si>
  <si>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</si>
  <si>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</si>
  <si>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</si>
  <si>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</si>
  <si>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</si>
  <si>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Auditor Fiscal de Tributos - Serviço de Auditoria Fiscal de Tributos</t>
  </si>
  <si>
    <t>Admitido</t>
  </si>
  <si>
    <t>Analista de Proteção e Defesa do Consumidor, Serviço de Proteção e Defesa do Consumidor</t>
  </si>
  <si>
    <t>Desclassificado</t>
  </si>
  <si>
    <t>Analista de Sistemas - Serviço de Análise em Informática</t>
  </si>
  <si>
    <t>Desistente</t>
  </si>
  <si>
    <t xml:space="preserve">Reclassificado </t>
  </si>
  <si>
    <t>Convocado</t>
  </si>
  <si>
    <t>Contador - Serviço de Contabilidade</t>
  </si>
  <si>
    <t>Nomeado</t>
  </si>
  <si>
    <t>Gestor Cultural - Serviço de Biblioteconomia</t>
  </si>
  <si>
    <t xml:space="preserve">Desclassificado </t>
  </si>
  <si>
    <t>Reclassificado</t>
  </si>
  <si>
    <t>Gestor de Engenharia e Arquitetura - Serviço de Engenharia Agronômica</t>
  </si>
  <si>
    <t>Gestor de Engenharia e Arquitetura - Serviço de Engenharia Ambiental</t>
  </si>
  <si>
    <t>Gestor de Engenharia e Arquitetura - Serviço de Engenharia Civil</t>
  </si>
  <si>
    <t>Gestor Cultural - Serviço de Arquivista</t>
  </si>
  <si>
    <t>Gestor Cultural - Serviço de Programação Cultural</t>
  </si>
  <si>
    <t xml:space="preserve">Admitido </t>
  </si>
  <si>
    <t>Gestor de Engenharia e Arquitetura - Serviço de Arquitetura Urbanista</t>
  </si>
  <si>
    <t>Gestor de Engenharia e Arquitetura - Serviço de Engenharia Elétrica</t>
  </si>
  <si>
    <t>Gestor de Engenharia e Arquitetura - Serviço de Engenharia Química</t>
  </si>
  <si>
    <t>Gestor Social - Serviço de Sociologia</t>
  </si>
  <si>
    <t>Gestor Social - Serviço de Pedagogia</t>
  </si>
  <si>
    <t>Gestor Social - Serviço de Gestão do Esporte, da Educação Física e do Lazer</t>
  </si>
  <si>
    <t>Gestor Territorial - Serviço de Geologia</t>
  </si>
  <si>
    <t>Promotor de Saúde Pública - Serviço de Enfermagem</t>
  </si>
  <si>
    <t>Promotor de Saúde Pública - Serviço de Farmacêutica</t>
  </si>
  <si>
    <t>Promotor de Saúde Pública - Serviço de Farmacêutica Bioquímica</t>
  </si>
  <si>
    <t>Promotor de Saúde Pública - Serviço de Fonoaudiologia</t>
  </si>
  <si>
    <t>Promotor de Saúde Pública - Serviço de Nutrição</t>
  </si>
  <si>
    <t>Promotor de Saúde Pública - Serviço de Psicologia</t>
  </si>
  <si>
    <t>114/2026</t>
  </si>
  <si>
    <t>095/2026</t>
  </si>
  <si>
    <t>109/2026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</si>
</sst>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0"/>
      <name val="MS Sans Serif"/>
      <family val="2"/>
      <charset val="1"/>
    </font>
    <font>
      <sz val="18"/>
      <color theme="3"/>
      <name val="Calibri Light"/>
      <family val="2"/>
      <charset val="1"/>
    </font>
    <font>
      <strike/>
      <sz val="11"/>
      <color rgb="FFFF0000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2" fillId="0" borderId="0" applyBorder="0" applyProtection="0"/>
    <xf numFmtId="0" fontId="6" fillId="2" borderId="0" applyBorder="0" applyProtection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/>
  </cellXfs>
  <cellStyles count="7">
    <cellStyle name="Excel Built-in 20% - Accent4" xfId="6" xr:uid="{00000000-0005-0000-0000-000001000000}"/>
    <cellStyle name="Normal" xfId="0" builtinId="0"/>
    <cellStyle name="Normal 2" xfId="1" xr:uid="{00000000-0005-0000-0000-000003000000}"/>
    <cellStyle name="Título 5" xfId="2" xr:uid="{00000000-0005-0000-0000-000004000000}"/>
    <cellStyle name="Título 6" xfId="3" xr:uid="{00000000-0005-0000-0000-000005000000}"/>
    <cellStyle name="Título 7" xfId="4" xr:uid="{00000000-0005-0000-0000-000006000000}"/>
    <cellStyle name="Título 8" xfId="5" xr:uid="{00000000-0005-0000-0000-000007000000}"/>
  </cellStyles>
  <dxfs count="392"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89013336588644"/>
        </patternFill>
      </fill>
    </dxf>
    <dxf>
      <fill>
        <patternFill>
          <bgColor theme="8" tint="0.79989013336588644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89013336588644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87182226020086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F2F2F2"/>
      <rgbColor rgb="FF800000"/>
      <rgbColor rgb="FF006100"/>
      <rgbColor rgb="FF000080"/>
      <rgbColor rgb="FFDAE3F3"/>
      <rgbColor rgb="FF800080"/>
      <rgbColor rgb="FF008080"/>
      <rgbColor rgb="FFBFBFBF"/>
      <rgbColor rgb="FFB2AB80"/>
      <rgbColor rgb="FFBDD7EE"/>
      <rgbColor rgb="FF993366"/>
      <rgbColor rgb="FFFFF2CC"/>
      <rgbColor rgb="FFCCECFF"/>
      <rgbColor rgb="FF660066"/>
      <rgbColor rgb="FFFF6699"/>
      <rgbColor rgb="FF0070C0"/>
      <rgbColor rgb="FFCCCCFF"/>
      <rgbColor rgb="FF000080"/>
      <rgbColor rgb="FFFF00FF"/>
      <rgbColor rgb="FFFBE5D6"/>
      <rgbColor rgb="FF00FFFF"/>
      <rgbColor rgb="FF800080"/>
      <rgbColor rgb="FF800000"/>
      <rgbColor rgb="FF008080"/>
      <rgbColor rgb="FF0000FF"/>
      <rgbColor rgb="FF00B0F0"/>
      <rgbColor rgb="FFDEEBF7"/>
      <rgbColor rgb="FFC6EFCE"/>
      <rgbColor rgb="FFFFE699"/>
      <rgbColor rgb="FF9DC3E6"/>
      <rgbColor rgb="FFFF99FF"/>
      <rgbColor rgb="FFD0CECE"/>
      <rgbColor rgb="FFFFD966"/>
      <rgbColor rgb="FF3366FF"/>
      <rgbColor rgb="FF89E0FF"/>
      <rgbColor rgb="FFD9D9D9"/>
      <rgbColor rgb="FFFFC000"/>
      <rgbColor rgb="FFE2F0D9"/>
      <rgbColor rgb="FFED7D31"/>
      <rgbColor rgb="FF44546A"/>
      <rgbColor rgb="FF8497B0"/>
      <rgbColor rgb="FF003366"/>
      <rgbColor rgb="FF00B050"/>
      <rgbColor rgb="FF003300"/>
      <rgbColor rgb="FF333300"/>
      <rgbColor rgb="FFC55A1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38.5703125" bestFit="1" customWidth="1"/>
    <col min="2" max="2" width="23.85546875" customWidth="1"/>
    <col min="3" max="3" width="13.85546875" customWidth="1"/>
    <col min="4" max="4" width="51.5703125" customWidth="1"/>
    <col min="5" max="5" width="23.28515625" customWidth="1"/>
    <col min="6" max="6" width="16.42578125" customWidth="1"/>
    <col min="7" max="7" width="18.42578125" customWidth="1"/>
    <col min="8" max="8" width="18.5703125" customWidth="1"/>
    <col min="9" max="9" width="11.85546875" customWidth="1"/>
  </cols>
  <sheetData>
    <row r="1" spans="1:11" ht="35.25" customHeight="1" x14ac:dyDescent="0.25">
      <c r="A1" s="4" t="s">
        <v>1</v>
      </c>
      <c r="B1" s="5" t="s">
        <v>4144</v>
      </c>
      <c r="C1" s="5" t="s">
        <v>4145</v>
      </c>
      <c r="D1" s="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8" t="s">
        <v>4143</v>
      </c>
      <c r="B2" s="9" t="s">
        <v>4142</v>
      </c>
      <c r="C2" s="8" t="s">
        <v>3</v>
      </c>
      <c r="D2" s="8" t="s">
        <v>4</v>
      </c>
      <c r="E2" s="9">
        <v>1</v>
      </c>
      <c r="F2" s="9"/>
      <c r="G2" s="9"/>
      <c r="H2" s="9"/>
      <c r="I2" s="10"/>
      <c r="J2" s="10"/>
      <c r="K2" s="10"/>
    </row>
    <row r="3" spans="1:11" x14ac:dyDescent="0.25">
      <c r="A3" s="8" t="s">
        <v>4143</v>
      </c>
      <c r="B3" s="9" t="s">
        <v>4142</v>
      </c>
      <c r="C3" s="8" t="s">
        <v>5</v>
      </c>
      <c r="D3" s="8" t="s">
        <v>6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8" t="s">
        <v>4143</v>
      </c>
      <c r="B4" s="9" t="s">
        <v>4142</v>
      </c>
      <c r="C4" s="8" t="s">
        <v>7</v>
      </c>
      <c r="D4" s="8" t="s">
        <v>8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8" t="s">
        <v>4143</v>
      </c>
      <c r="B5" s="9" t="s">
        <v>4142</v>
      </c>
      <c r="C5" s="8" t="s">
        <v>9</v>
      </c>
      <c r="D5" s="8" t="s">
        <v>10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8" t="s">
        <v>4143</v>
      </c>
      <c r="B6" s="9" t="s">
        <v>4142</v>
      </c>
      <c r="C6" s="8" t="s">
        <v>11</v>
      </c>
      <c r="D6" s="8" t="s">
        <v>12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8" t="s">
        <v>4143</v>
      </c>
      <c r="B7" s="9" t="s">
        <v>4142</v>
      </c>
      <c r="C7" s="8" t="s">
        <v>13</v>
      </c>
      <c r="D7" s="8" t="s">
        <v>14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8" t="s">
        <v>4143</v>
      </c>
      <c r="B8" s="9" t="s">
        <v>4142</v>
      </c>
      <c r="C8" s="8" t="s">
        <v>15</v>
      </c>
      <c r="D8" s="8" t="s">
        <v>16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8" t="s">
        <v>4143</v>
      </c>
      <c r="B9" s="9" t="s">
        <v>4142</v>
      </c>
      <c r="C9" s="8" t="s">
        <v>17</v>
      </c>
      <c r="D9" s="8" t="s">
        <v>18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8" t="s">
        <v>4143</v>
      </c>
      <c r="B10" s="9" t="s">
        <v>4142</v>
      </c>
      <c r="C10" s="8" t="s">
        <v>19</v>
      </c>
      <c r="D10" s="8" t="s">
        <v>20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8" t="s">
        <v>4143</v>
      </c>
      <c r="B11" s="9" t="s">
        <v>4142</v>
      </c>
      <c r="C11" s="8" t="s">
        <v>21</v>
      </c>
      <c r="D11" s="8" t="s">
        <v>22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8" t="s">
        <v>4143</v>
      </c>
      <c r="B12" s="9" t="s">
        <v>4142</v>
      </c>
      <c r="C12" s="8" t="s">
        <v>23</v>
      </c>
      <c r="D12" s="8" t="s">
        <v>24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8" t="s">
        <v>4143</v>
      </c>
      <c r="B13" s="9" t="s">
        <v>4142</v>
      </c>
      <c r="C13" s="8" t="s">
        <v>25</v>
      </c>
      <c r="D13" s="8" t="s">
        <v>26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8" t="s">
        <v>4143</v>
      </c>
      <c r="B14" s="9" t="s">
        <v>4142</v>
      </c>
      <c r="C14" s="8" t="s">
        <v>27</v>
      </c>
      <c r="D14" s="8" t="s">
        <v>28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8" t="s">
        <v>4143</v>
      </c>
      <c r="B15" s="9" t="s">
        <v>4142</v>
      </c>
      <c r="C15" s="8" t="s">
        <v>29</v>
      </c>
      <c r="D15" s="8" t="s">
        <v>30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8" t="s">
        <v>4143</v>
      </c>
      <c r="B16" s="9" t="s">
        <v>4142</v>
      </c>
      <c r="C16" s="8" t="s">
        <v>31</v>
      </c>
      <c r="D16" s="8" t="s">
        <v>32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8" t="s">
        <v>4143</v>
      </c>
      <c r="B17" s="9" t="s">
        <v>4142</v>
      </c>
      <c r="C17" s="8" t="s">
        <v>33</v>
      </c>
      <c r="D17" s="8" t="s">
        <v>34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8" t="s">
        <v>4143</v>
      </c>
      <c r="B18" s="9" t="s">
        <v>4142</v>
      </c>
      <c r="C18" s="8" t="s">
        <v>35</v>
      </c>
      <c r="D18" s="8" t="s">
        <v>36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8" t="s">
        <v>4143</v>
      </c>
      <c r="B19" s="9" t="s">
        <v>4142</v>
      </c>
      <c r="C19" s="8" t="s">
        <v>37</v>
      </c>
      <c r="D19" s="8" t="s">
        <v>38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8" t="s">
        <v>4143</v>
      </c>
      <c r="B20" s="9" t="s">
        <v>4142</v>
      </c>
      <c r="C20" s="8" t="s">
        <v>39</v>
      </c>
      <c r="D20" s="8" t="s">
        <v>40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8" t="s">
        <v>4143</v>
      </c>
      <c r="B21" s="9" t="s">
        <v>4142</v>
      </c>
      <c r="C21" s="8" t="s">
        <v>41</v>
      </c>
      <c r="D21" s="8" t="s">
        <v>42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8" t="s">
        <v>4143</v>
      </c>
      <c r="B22" s="9" t="s">
        <v>4142</v>
      </c>
      <c r="C22" s="8" t="s">
        <v>43</v>
      </c>
      <c r="D22" s="8" t="s">
        <v>44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8" t="s">
        <v>4143</v>
      </c>
      <c r="B23" s="9" t="s">
        <v>4142</v>
      </c>
      <c r="C23" s="8" t="s">
        <v>45</v>
      </c>
      <c r="D23" s="8" t="s">
        <v>46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8" t="s">
        <v>4143</v>
      </c>
      <c r="B24" s="9" t="s">
        <v>4142</v>
      </c>
      <c r="C24" s="8" t="s">
        <v>47</v>
      </c>
      <c r="D24" s="8" t="s">
        <v>48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8" t="s">
        <v>4143</v>
      </c>
      <c r="B25" s="9" t="s">
        <v>4142</v>
      </c>
      <c r="C25" s="8" t="s">
        <v>49</v>
      </c>
      <c r="D25" s="8" t="s">
        <v>50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8" t="s">
        <v>4143</v>
      </c>
      <c r="B26" s="9" t="s">
        <v>4142</v>
      </c>
      <c r="C26" s="8" t="s">
        <v>51</v>
      </c>
      <c r="D26" s="8" t="s">
        <v>52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8" t="s">
        <v>4143</v>
      </c>
      <c r="B27" s="9" t="s">
        <v>4142</v>
      </c>
      <c r="C27" s="8" t="s">
        <v>53</v>
      </c>
      <c r="D27" s="8" t="s">
        <v>54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8" t="s">
        <v>4143</v>
      </c>
      <c r="B28" s="9" t="s">
        <v>4142</v>
      </c>
      <c r="C28" s="8" t="s">
        <v>55</v>
      </c>
      <c r="D28" s="8" t="s">
        <v>56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8" t="s">
        <v>4143</v>
      </c>
      <c r="B29" s="9" t="s">
        <v>4142</v>
      </c>
      <c r="C29" s="8" t="s">
        <v>57</v>
      </c>
      <c r="D29" s="8" t="s">
        <v>58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8" t="s">
        <v>4143</v>
      </c>
      <c r="B30" s="9" t="s">
        <v>4142</v>
      </c>
      <c r="C30" s="8" t="s">
        <v>59</v>
      </c>
      <c r="D30" s="8" t="s">
        <v>60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8" t="s">
        <v>4143</v>
      </c>
      <c r="B31" s="9" t="s">
        <v>4142</v>
      </c>
      <c r="C31" s="8" t="s">
        <v>61</v>
      </c>
      <c r="D31" s="8" t="s">
        <v>62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8" t="s">
        <v>4143</v>
      </c>
      <c r="B32" s="9" t="s">
        <v>4142</v>
      </c>
      <c r="C32" s="8" t="s">
        <v>63</v>
      </c>
      <c r="D32" s="8" t="s">
        <v>64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8" t="s">
        <v>4143</v>
      </c>
      <c r="B33" s="9" t="s">
        <v>4142</v>
      </c>
      <c r="C33" s="8" t="s">
        <v>65</v>
      </c>
      <c r="D33" s="8" t="s">
        <v>66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8" t="s">
        <v>4143</v>
      </c>
      <c r="B34" s="9" t="s">
        <v>4142</v>
      </c>
      <c r="C34" s="8" t="s">
        <v>67</v>
      </c>
      <c r="D34" s="8" t="s">
        <v>68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8" t="s">
        <v>4143</v>
      </c>
      <c r="B35" s="9" t="s">
        <v>4142</v>
      </c>
      <c r="C35" s="8" t="s">
        <v>69</v>
      </c>
      <c r="D35" s="8" t="s">
        <v>70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8" t="s">
        <v>4143</v>
      </c>
      <c r="B36" s="9" t="s">
        <v>4142</v>
      </c>
      <c r="C36" s="8" t="s">
        <v>71</v>
      </c>
      <c r="D36" s="8" t="s">
        <v>72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8" t="s">
        <v>4143</v>
      </c>
      <c r="B37" s="9" t="s">
        <v>4142</v>
      </c>
      <c r="C37" s="8" t="s">
        <v>73</v>
      </c>
      <c r="D37" s="8" t="s">
        <v>74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8" t="s">
        <v>4143</v>
      </c>
      <c r="B38" s="9" t="s">
        <v>4142</v>
      </c>
      <c r="C38" s="8" t="s">
        <v>75</v>
      </c>
      <c r="D38" s="8" t="s">
        <v>76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8" t="s">
        <v>4143</v>
      </c>
      <c r="B39" s="9" t="s">
        <v>4142</v>
      </c>
      <c r="C39" s="8" t="s">
        <v>77</v>
      </c>
      <c r="D39" s="8" t="s">
        <v>78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8" t="s">
        <v>4143</v>
      </c>
      <c r="B40" s="9" t="s">
        <v>4142</v>
      </c>
      <c r="C40" s="8" t="s">
        <v>79</v>
      </c>
      <c r="D40" s="8" t="s">
        <v>80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8" t="s">
        <v>4143</v>
      </c>
      <c r="B41" s="9" t="s">
        <v>4142</v>
      </c>
      <c r="C41" s="8" t="s">
        <v>81</v>
      </c>
      <c r="D41" s="8" t="s">
        <v>82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8" t="s">
        <v>4143</v>
      </c>
      <c r="B42" s="9" t="s">
        <v>4142</v>
      </c>
      <c r="C42" s="8" t="s">
        <v>83</v>
      </c>
      <c r="D42" s="8" t="s">
        <v>84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8" t="s">
        <v>4143</v>
      </c>
      <c r="B43" s="9" t="s">
        <v>4142</v>
      </c>
      <c r="C43" s="8" t="s">
        <v>85</v>
      </c>
      <c r="D43" s="8" t="s">
        <v>86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8" t="s">
        <v>4143</v>
      </c>
      <c r="B44" s="9" t="s">
        <v>4142</v>
      </c>
      <c r="C44" s="8" t="s">
        <v>87</v>
      </c>
      <c r="D44" s="8" t="s">
        <v>88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8" t="s">
        <v>4143</v>
      </c>
      <c r="B45" s="9" t="s">
        <v>4142</v>
      </c>
      <c r="C45" s="8" t="s">
        <v>89</v>
      </c>
      <c r="D45" s="8" t="s">
        <v>90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8" t="s">
        <v>4143</v>
      </c>
      <c r="B46" s="9" t="s">
        <v>4142</v>
      </c>
      <c r="C46" s="8" t="s">
        <v>91</v>
      </c>
      <c r="D46" s="8" t="s">
        <v>92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8" t="s">
        <v>4143</v>
      </c>
      <c r="B47" s="9" t="s">
        <v>4142</v>
      </c>
      <c r="C47" s="8" t="s">
        <v>93</v>
      </c>
      <c r="D47" s="8" t="s">
        <v>94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8" t="s">
        <v>4143</v>
      </c>
      <c r="B48" s="9" t="s">
        <v>4142</v>
      </c>
      <c r="C48" s="8" t="s">
        <v>95</v>
      </c>
      <c r="D48" s="8" t="s">
        <v>96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8" t="s">
        <v>4143</v>
      </c>
      <c r="B49" s="9" t="s">
        <v>4142</v>
      </c>
      <c r="C49" s="8" t="s">
        <v>97</v>
      </c>
      <c r="D49" s="8" t="s">
        <v>98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8" t="s">
        <v>4143</v>
      </c>
      <c r="B50" s="9" t="s">
        <v>4142</v>
      </c>
      <c r="C50" s="8" t="s">
        <v>99</v>
      </c>
      <c r="D50" s="8" t="s">
        <v>100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8" t="s">
        <v>4143</v>
      </c>
      <c r="B51" s="9" t="s">
        <v>4142</v>
      </c>
      <c r="C51" s="8" t="s">
        <v>101</v>
      </c>
      <c r="D51" s="8" t="s">
        <v>102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8" t="s">
        <v>4143</v>
      </c>
      <c r="B52" s="9" t="s">
        <v>4142</v>
      </c>
      <c r="C52" s="8" t="s">
        <v>103</v>
      </c>
      <c r="D52" s="8" t="s">
        <v>104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8" t="s">
        <v>4143</v>
      </c>
      <c r="B53" s="9" t="s">
        <v>4142</v>
      </c>
      <c r="C53" s="8" t="s">
        <v>105</v>
      </c>
      <c r="D53" s="8" t="s">
        <v>106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8" t="s">
        <v>4143</v>
      </c>
      <c r="B54" s="9" t="s">
        <v>4142</v>
      </c>
      <c r="C54" s="8" t="s">
        <v>107</v>
      </c>
      <c r="D54" s="8" t="s">
        <v>108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8" t="s">
        <v>4143</v>
      </c>
      <c r="B55" s="9" t="s">
        <v>4142</v>
      </c>
      <c r="C55" s="8" t="s">
        <v>109</v>
      </c>
      <c r="D55" s="8" t="s">
        <v>110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8" t="s">
        <v>4143</v>
      </c>
      <c r="B56" s="9" t="s">
        <v>4142</v>
      </c>
      <c r="C56" s="8" t="s">
        <v>111</v>
      </c>
      <c r="D56" s="8" t="s">
        <v>112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8" t="s">
        <v>4143</v>
      </c>
      <c r="B57" s="9" t="s">
        <v>4142</v>
      </c>
      <c r="C57" s="8" t="s">
        <v>113</v>
      </c>
      <c r="D57" s="8" t="s">
        <v>114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8" t="s">
        <v>4143</v>
      </c>
      <c r="B58" s="9" t="s">
        <v>4142</v>
      </c>
      <c r="C58" s="8" t="s">
        <v>115</v>
      </c>
      <c r="D58" s="8" t="s">
        <v>116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8" t="s">
        <v>4143</v>
      </c>
      <c r="B59" s="9" t="s">
        <v>4142</v>
      </c>
      <c r="C59" s="8" t="s">
        <v>117</v>
      </c>
      <c r="D59" s="8" t="s">
        <v>118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8" t="s">
        <v>4143</v>
      </c>
      <c r="B60" s="9" t="s">
        <v>4142</v>
      </c>
      <c r="C60" s="8" t="s">
        <v>119</v>
      </c>
      <c r="D60" s="8" t="s">
        <v>120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8" t="s">
        <v>4143</v>
      </c>
      <c r="B61" s="9" t="s">
        <v>4142</v>
      </c>
      <c r="C61" s="8" t="s">
        <v>121</v>
      </c>
      <c r="D61" s="8" t="s">
        <v>122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8" t="s">
        <v>4143</v>
      </c>
      <c r="B62" s="9" t="s">
        <v>4142</v>
      </c>
      <c r="C62" s="8" t="s">
        <v>123</v>
      </c>
      <c r="D62" s="8" t="s">
        <v>124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8" t="s">
        <v>4143</v>
      </c>
      <c r="B63" s="9" t="s">
        <v>4142</v>
      </c>
      <c r="C63" s="8" t="s">
        <v>125</v>
      </c>
      <c r="D63" s="8" t="s">
        <v>126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8" t="s">
        <v>4143</v>
      </c>
      <c r="B64" s="9" t="s">
        <v>4142</v>
      </c>
      <c r="C64" s="8" t="s">
        <v>127</v>
      </c>
      <c r="D64" s="8" t="s">
        <v>128</v>
      </c>
      <c r="E64" s="9">
        <v>63</v>
      </c>
      <c r="F64" s="9"/>
      <c r="G64" s="9">
        <v>1</v>
      </c>
      <c r="H64" s="9"/>
      <c r="I64" s="10"/>
      <c r="J64" s="10"/>
      <c r="K64" s="10"/>
    </row>
    <row r="65" spans="1:11" x14ac:dyDescent="0.25">
      <c r="A65" s="8" t="s">
        <v>4143</v>
      </c>
      <c r="B65" s="9" t="s">
        <v>4142</v>
      </c>
      <c r="C65" s="8" t="s">
        <v>129</v>
      </c>
      <c r="D65" s="8" t="s">
        <v>130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8" t="s">
        <v>4143</v>
      </c>
      <c r="B66" s="9" t="s">
        <v>4142</v>
      </c>
      <c r="C66" s="8" t="s">
        <v>131</v>
      </c>
      <c r="D66" s="8" t="s">
        <v>132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8" t="s">
        <v>4143</v>
      </c>
      <c r="B67" s="9" t="s">
        <v>4142</v>
      </c>
      <c r="C67" s="8" t="s">
        <v>133</v>
      </c>
      <c r="D67" s="8" t="s">
        <v>134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8" t="s">
        <v>4143</v>
      </c>
      <c r="B68" s="9" t="s">
        <v>4142</v>
      </c>
      <c r="C68" s="8" t="s">
        <v>135</v>
      </c>
      <c r="D68" s="8" t="s">
        <v>136</v>
      </c>
      <c r="E68" s="9">
        <v>67</v>
      </c>
      <c r="F68" s="9"/>
      <c r="G68" s="9">
        <v>2</v>
      </c>
      <c r="H68" s="9"/>
      <c r="I68" s="10"/>
      <c r="J68" s="10"/>
      <c r="K68" s="10"/>
    </row>
    <row r="69" spans="1:11" x14ac:dyDescent="0.25">
      <c r="A69" s="8" t="s">
        <v>4143</v>
      </c>
      <c r="B69" s="9" t="s">
        <v>4142</v>
      </c>
      <c r="C69" s="8" t="s">
        <v>137</v>
      </c>
      <c r="D69" s="8" t="s">
        <v>138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8" t="s">
        <v>4143</v>
      </c>
      <c r="B70" s="9" t="s">
        <v>4142</v>
      </c>
      <c r="C70" s="8" t="s">
        <v>139</v>
      </c>
      <c r="D70" s="8" t="s">
        <v>140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8" t="s">
        <v>4143</v>
      </c>
      <c r="B71" s="9" t="s">
        <v>4142</v>
      </c>
      <c r="C71" s="8" t="s">
        <v>141</v>
      </c>
      <c r="D71" s="8" t="s">
        <v>142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8" t="s">
        <v>4143</v>
      </c>
      <c r="B72" s="9" t="s">
        <v>4142</v>
      </c>
      <c r="C72" s="8" t="s">
        <v>143</v>
      </c>
      <c r="D72" s="8" t="s">
        <v>144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8" t="s">
        <v>4143</v>
      </c>
      <c r="B73" s="9" t="s">
        <v>4142</v>
      </c>
      <c r="C73" s="8" t="s">
        <v>145</v>
      </c>
      <c r="D73" s="8" t="s">
        <v>146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8" t="s">
        <v>4143</v>
      </c>
      <c r="B74" s="9" t="s">
        <v>4142</v>
      </c>
      <c r="C74" s="8" t="s">
        <v>147</v>
      </c>
      <c r="D74" s="8" t="s">
        <v>148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8" t="s">
        <v>4143</v>
      </c>
      <c r="B75" s="9" t="s">
        <v>4142</v>
      </c>
      <c r="C75" s="8" t="s">
        <v>149</v>
      </c>
      <c r="D75" s="8" t="s">
        <v>150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8" t="s">
        <v>4143</v>
      </c>
      <c r="B76" s="9" t="s">
        <v>4142</v>
      </c>
      <c r="C76" s="8" t="s">
        <v>151</v>
      </c>
      <c r="D76" s="8" t="s">
        <v>152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8" t="s">
        <v>4143</v>
      </c>
      <c r="B77" s="9" t="s">
        <v>4142</v>
      </c>
      <c r="C77" s="8" t="s">
        <v>153</v>
      </c>
      <c r="D77" s="8" t="s">
        <v>154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8" t="s">
        <v>4143</v>
      </c>
      <c r="B78" s="9" t="s">
        <v>4142</v>
      </c>
      <c r="C78" s="8" t="s">
        <v>155</v>
      </c>
      <c r="D78" s="8" t="s">
        <v>156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8" t="s">
        <v>4143</v>
      </c>
      <c r="B79" s="9" t="s">
        <v>4142</v>
      </c>
      <c r="C79" s="8" t="s">
        <v>157</v>
      </c>
      <c r="D79" s="8" t="s">
        <v>158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8" t="s">
        <v>4143</v>
      </c>
      <c r="B80" s="9" t="s">
        <v>4142</v>
      </c>
      <c r="C80" s="8" t="s">
        <v>159</v>
      </c>
      <c r="D80" s="8" t="s">
        <v>160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8" t="s">
        <v>4143</v>
      </c>
      <c r="B81" s="9" t="s">
        <v>4142</v>
      </c>
      <c r="C81" s="8" t="s">
        <v>161</v>
      </c>
      <c r="D81" s="8" t="s">
        <v>162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8" t="s">
        <v>4143</v>
      </c>
      <c r="B82" s="9" t="s">
        <v>4142</v>
      </c>
      <c r="C82" s="8" t="s">
        <v>163</v>
      </c>
      <c r="D82" s="8" t="s">
        <v>164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8" t="s">
        <v>4143</v>
      </c>
      <c r="B83" s="9" t="s">
        <v>4142</v>
      </c>
      <c r="C83" s="8" t="s">
        <v>165</v>
      </c>
      <c r="D83" s="8" t="s">
        <v>166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8" t="s">
        <v>4143</v>
      </c>
      <c r="B84" s="9" t="s">
        <v>4142</v>
      </c>
      <c r="C84" s="8" t="s">
        <v>167</v>
      </c>
      <c r="D84" s="8" t="s">
        <v>168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8" t="s">
        <v>4143</v>
      </c>
      <c r="B85" s="9" t="s">
        <v>4142</v>
      </c>
      <c r="C85" s="8" t="s">
        <v>169</v>
      </c>
      <c r="D85" s="8" t="s">
        <v>170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8" t="s">
        <v>4143</v>
      </c>
      <c r="B86" s="9" t="s">
        <v>4142</v>
      </c>
      <c r="C86" s="8" t="s">
        <v>171</v>
      </c>
      <c r="D86" s="8" t="s">
        <v>172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8" t="s">
        <v>4143</v>
      </c>
      <c r="B87" s="9" t="s">
        <v>4142</v>
      </c>
      <c r="C87" s="8" t="s">
        <v>173</v>
      </c>
      <c r="D87" s="8" t="s">
        <v>174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8" t="s">
        <v>4143</v>
      </c>
      <c r="B88" s="9" t="s">
        <v>4142</v>
      </c>
      <c r="C88" s="8" t="s">
        <v>175</v>
      </c>
      <c r="D88" s="8" t="s">
        <v>176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8" t="s">
        <v>4143</v>
      </c>
      <c r="B89" s="9" t="s">
        <v>4142</v>
      </c>
      <c r="C89" s="8" t="s">
        <v>177</v>
      </c>
      <c r="D89" s="8" t="s">
        <v>178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8" t="s">
        <v>4143</v>
      </c>
      <c r="B90" s="9" t="s">
        <v>4142</v>
      </c>
      <c r="C90" s="8" t="s">
        <v>179</v>
      </c>
      <c r="D90" s="8" t="s">
        <v>180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8" t="s">
        <v>4143</v>
      </c>
      <c r="B91" s="9" t="s">
        <v>4142</v>
      </c>
      <c r="C91" s="8" t="s">
        <v>181</v>
      </c>
      <c r="D91" s="8" t="s">
        <v>182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8" t="s">
        <v>4143</v>
      </c>
      <c r="B92" s="9" t="s">
        <v>4142</v>
      </c>
      <c r="C92" s="8" t="s">
        <v>183</v>
      </c>
      <c r="D92" s="8" t="s">
        <v>184</v>
      </c>
      <c r="E92" s="9">
        <v>91</v>
      </c>
      <c r="F92" s="9"/>
      <c r="G92" s="9">
        <v>3</v>
      </c>
      <c r="H92" s="9"/>
      <c r="I92" s="10"/>
      <c r="J92" s="10"/>
      <c r="K92" s="10"/>
    </row>
    <row r="93" spans="1:11" x14ac:dyDescent="0.25">
      <c r="A93" s="8" t="s">
        <v>4143</v>
      </c>
      <c r="B93" s="9" t="s">
        <v>4142</v>
      </c>
      <c r="C93" s="8" t="s">
        <v>185</v>
      </c>
      <c r="D93" s="8" t="s">
        <v>186</v>
      </c>
      <c r="E93" s="9">
        <v>92</v>
      </c>
      <c r="F93" s="9"/>
      <c r="G93" s="9">
        <v>4</v>
      </c>
      <c r="H93" s="9"/>
      <c r="I93" s="10"/>
      <c r="J93" s="10"/>
      <c r="K93" s="10"/>
    </row>
    <row r="94" spans="1:11" x14ac:dyDescent="0.25">
      <c r="A94" s="8" t="s">
        <v>4143</v>
      </c>
      <c r="B94" s="9" t="s">
        <v>4142</v>
      </c>
      <c r="C94" s="8" t="s">
        <v>187</v>
      </c>
      <c r="D94" s="8" t="s">
        <v>188</v>
      </c>
      <c r="E94" s="9">
        <v>93</v>
      </c>
      <c r="F94" s="9"/>
      <c r="G94" s="9">
        <v>5</v>
      </c>
      <c r="H94" s="9"/>
      <c r="I94" s="10"/>
      <c r="J94" s="10"/>
      <c r="K94" s="10"/>
    </row>
    <row r="95" spans="1:11" x14ac:dyDescent="0.25">
      <c r="A95" s="8" t="s">
        <v>4143</v>
      </c>
      <c r="B95" s="9" t="s">
        <v>4142</v>
      </c>
      <c r="C95" s="8" t="s">
        <v>189</v>
      </c>
      <c r="D95" s="8" t="s">
        <v>190</v>
      </c>
      <c r="E95" s="9">
        <v>94</v>
      </c>
      <c r="F95" s="9"/>
      <c r="G95" s="9">
        <v>6</v>
      </c>
      <c r="H95" s="9"/>
      <c r="I95" s="10"/>
      <c r="J95" s="10"/>
      <c r="K95" s="10"/>
    </row>
    <row r="96" spans="1:11" x14ac:dyDescent="0.25">
      <c r="A96" s="8" t="s">
        <v>4143</v>
      </c>
      <c r="B96" s="9" t="s">
        <v>4142</v>
      </c>
      <c r="C96" s="8" t="s">
        <v>191</v>
      </c>
      <c r="D96" s="8" t="s">
        <v>192</v>
      </c>
      <c r="E96" s="9">
        <v>95</v>
      </c>
      <c r="F96" s="9"/>
      <c r="G96" s="9">
        <v>7</v>
      </c>
      <c r="H96" s="9"/>
      <c r="I96" s="10"/>
      <c r="J96" s="10"/>
      <c r="K96" s="10"/>
    </row>
    <row r="97" spans="1:11" x14ac:dyDescent="0.25">
      <c r="A97" s="8" t="s">
        <v>4143</v>
      </c>
      <c r="B97" s="9" t="s">
        <v>4142</v>
      </c>
      <c r="C97" s="8" t="s">
        <v>193</v>
      </c>
      <c r="D97" s="8" t="s">
        <v>194</v>
      </c>
      <c r="E97" s="9">
        <v>96</v>
      </c>
      <c r="F97" s="9"/>
      <c r="G97" s="9">
        <v>8</v>
      </c>
      <c r="H97" s="9"/>
      <c r="I97" s="10"/>
      <c r="J97" s="10"/>
      <c r="K97" s="10"/>
    </row>
    <row r="98" spans="1:11" x14ac:dyDescent="0.25">
      <c r="A98" s="8" t="s">
        <v>4143</v>
      </c>
      <c r="B98" s="9" t="s">
        <v>4142</v>
      </c>
      <c r="C98" s="8" t="s">
        <v>195</v>
      </c>
      <c r="D98" s="8" t="s">
        <v>196</v>
      </c>
      <c r="E98" s="9">
        <v>97</v>
      </c>
      <c r="F98" s="9"/>
      <c r="G98" s="9">
        <v>9</v>
      </c>
      <c r="H98" s="9"/>
      <c r="I98" s="10"/>
      <c r="J98" s="10"/>
      <c r="K98" s="10"/>
    </row>
    <row r="99" spans="1:11" x14ac:dyDescent="0.25">
      <c r="A99" s="8" t="s">
        <v>4143</v>
      </c>
      <c r="B99" s="9" t="s">
        <v>4142</v>
      </c>
      <c r="C99" s="8" t="s">
        <v>197</v>
      </c>
      <c r="D99" s="8" t="s">
        <v>198</v>
      </c>
      <c r="E99" s="9">
        <v>98</v>
      </c>
      <c r="F99" s="9"/>
      <c r="G99" s="9">
        <v>10</v>
      </c>
      <c r="H99" s="9"/>
      <c r="I99" s="10"/>
      <c r="J99" s="10"/>
      <c r="K99" s="10"/>
    </row>
    <row r="100" spans="1:11" x14ac:dyDescent="0.25">
      <c r="A100" s="8" t="s">
        <v>4143</v>
      </c>
      <c r="B100" s="9" t="s">
        <v>4142</v>
      </c>
      <c r="C100" s="8" t="s">
        <v>199</v>
      </c>
      <c r="D100" s="8" t="s">
        <v>200</v>
      </c>
      <c r="E100" s="9">
        <v>99</v>
      </c>
      <c r="F100" s="9"/>
      <c r="G100" s="9">
        <v>11</v>
      </c>
      <c r="H100" s="9"/>
      <c r="I100" s="10"/>
      <c r="J100" s="10"/>
      <c r="K100" s="10"/>
    </row>
    <row r="101" spans="1:11" x14ac:dyDescent="0.25">
      <c r="A101" s="8" t="s">
        <v>4143</v>
      </c>
      <c r="B101" s="9" t="s">
        <v>4142</v>
      </c>
      <c r="C101" s="8" t="s">
        <v>201</v>
      </c>
      <c r="D101" s="8" t="s">
        <v>202</v>
      </c>
      <c r="E101" s="9">
        <v>100</v>
      </c>
      <c r="F101" s="9"/>
      <c r="G101" s="9">
        <v>12</v>
      </c>
      <c r="H101" s="9"/>
      <c r="I101" s="10"/>
      <c r="J101" s="10"/>
      <c r="K101" s="10"/>
    </row>
  </sheetData>
  <autoFilter ref="B1:K101" xr:uid="{00000000-0009-0000-0000-000000000000}"/>
  <conditionalFormatting sqref="B2:B101">
    <cfRule type="cellIs" dxfId="391" priority="2" operator="equal">
      <formula>"RECLASSIFICAÇÃO - Aguardando Edital"</formula>
    </cfRule>
    <cfRule type="cellIs" dxfId="390" priority="3" operator="equal">
      <formula>"TRABALHANDO"</formula>
    </cfRule>
    <cfRule type="cellIs" dxfId="389" priority="4" operator="equal">
      <formula>"ATO NOMEAÇÃO NULO - CONVOCADO"</formula>
    </cfRule>
    <cfRule type="cellIs" dxfId="388" priority="5" operator="equal">
      <formula>"ATO NOMEAÇÃO NULO - Convocar"</formula>
    </cfRule>
    <cfRule type="cellIs" dxfId="387" priority="6" operator="equal">
      <formula>"DESCLASSIFICADO"</formula>
    </cfRule>
    <cfRule type="cellIs" dxfId="386" priority="7" operator="equal">
      <formula>"EMPOSSADO"</formula>
    </cfRule>
    <cfRule type="cellIs" dxfId="385" priority="8" operator="equal">
      <formula>"EM PRORROGAÇÃO DE POSSE"</formula>
    </cfRule>
    <cfRule type="cellIs" dxfId="384" priority="9" operator="equal">
      <formula>"NOMEADO"</formula>
    </cfRule>
    <cfRule type="cellIs" dxfId="383" priority="10" operator="equal">
      <formula>"DESCLASSIFICAR - Nao entregou doc’s"</formula>
    </cfRule>
    <cfRule type="cellIs" dxfId="382" priority="11" operator="equal">
      <formula>"DSO - EM RECURSO"</formula>
    </cfRule>
    <cfRule type="cellIs" dxfId="381" priority="12" operator="equal">
      <formula>"DSO - APTO"</formula>
    </cfRule>
    <cfRule type="cellIs" dxfId="380" priority="13" operator="equal">
      <formula>"DESCLASSIFICAR - Inapto na DSO"</formula>
    </cfRule>
    <cfRule type="cellIs" dxfId="379" priority="14" operator="equal">
      <formula>"DESCLASSIFICAR - Ausente na DSO"</formula>
    </cfRule>
    <cfRule type="cellIs" dxfId="378" priority="15" operator="equal">
      <formula>"DSO - AGUARDANDO RESULTADO"</formula>
    </cfRule>
    <cfRule type="cellIs" dxfId="377" priority="16" operator="equal">
      <formula>"SUB-JÚDICE - Aguardando edital"</formula>
    </cfRule>
    <cfRule type="cellIs" dxfId="376" priority="17" operator="equal">
      <formula>"DESCLASSIFICAR - NAO ESCOLHEU VAGA"</formula>
    </cfRule>
    <cfRule type="cellIs" dxfId="375" priority="18" operator="equal">
      <formula>"DOCUMENTOS ENTREGUES"</formula>
    </cfRule>
    <cfRule type="cellIs" dxfId="374" priority="19" operator="equal">
      <formula>"ENCAMINHADO AO FINANCEIRO"</formula>
    </cfRule>
    <cfRule type="cellIs" dxfId="373" priority="20" operator="equal">
      <formula>"VAGA ESCOLHIDA - AGUARDANDO PERICIA"</formula>
    </cfRule>
    <cfRule type="cellIs" dxfId="372" priority="21" operator="equal">
      <formula>"AGUARDANDO TÉRMINO PRORROGAÇÃO DE POSSE"</formula>
    </cfRule>
    <cfRule type="cellIs" dxfId="371" priority="22" operator="equal">
      <formula>"CONVOCADO"</formula>
    </cfRule>
    <cfRule type="cellIs" dxfId="370" priority="23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5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64.140625" bestFit="1" customWidth="1"/>
    <col min="2" max="2" width="23.85546875" customWidth="1"/>
    <col min="3" max="3" width="13.85546875" customWidth="1"/>
    <col min="4" max="4" width="45.5703125" bestFit="1" customWidth="1"/>
    <col min="5" max="5" width="12.85546875" customWidth="1"/>
    <col min="6" max="6" width="13" customWidth="1"/>
    <col min="7" max="7" width="15.140625" customWidth="1"/>
    <col min="8" max="8" width="18.85546875" bestFit="1" customWidth="1"/>
    <col min="9" max="11" width="10.42578125" customWidth="1"/>
  </cols>
  <sheetData>
    <row r="1" spans="1:11" ht="30" customHeight="1" x14ac:dyDescent="0.25">
      <c r="A1" s="15" t="s">
        <v>4144</v>
      </c>
      <c r="B1" s="15" t="s">
        <v>1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4166</v>
      </c>
      <c r="B2" s="14" t="s">
        <v>4153</v>
      </c>
      <c r="C2" s="14" t="s">
        <v>1565</v>
      </c>
      <c r="D2" s="17" t="s">
        <v>1566</v>
      </c>
      <c r="E2" s="9">
        <v>1</v>
      </c>
      <c r="F2" s="9"/>
      <c r="G2" s="9"/>
      <c r="H2" s="9" t="s">
        <v>213</v>
      </c>
      <c r="I2" s="10">
        <v>45995</v>
      </c>
      <c r="J2" s="10">
        <v>45996</v>
      </c>
      <c r="K2" s="10">
        <v>45999</v>
      </c>
    </row>
    <row r="3" spans="1:11" x14ac:dyDescent="0.25">
      <c r="A3" s="13" t="s">
        <v>4166</v>
      </c>
      <c r="B3" s="14" t="s">
        <v>4155</v>
      </c>
      <c r="C3" s="14" t="s">
        <v>1567</v>
      </c>
      <c r="D3" s="17" t="s">
        <v>1568</v>
      </c>
      <c r="E3" s="9">
        <v>2</v>
      </c>
      <c r="F3" s="9"/>
      <c r="G3" s="9"/>
      <c r="H3" s="9" t="s">
        <v>213</v>
      </c>
      <c r="I3" s="10"/>
      <c r="J3" s="10"/>
      <c r="K3" s="10"/>
    </row>
    <row r="4" spans="1:11" x14ac:dyDescent="0.25">
      <c r="A4" s="13" t="s">
        <v>4166</v>
      </c>
      <c r="B4" s="14" t="s">
        <v>4155</v>
      </c>
      <c r="C4" s="14" t="s">
        <v>1569</v>
      </c>
      <c r="D4" s="17" t="s">
        <v>1570</v>
      </c>
      <c r="E4" s="9">
        <v>3</v>
      </c>
      <c r="F4" s="9"/>
      <c r="G4" s="9"/>
      <c r="H4" s="9" t="s">
        <v>609</v>
      </c>
      <c r="I4" s="10"/>
      <c r="J4" s="10"/>
      <c r="K4" s="10"/>
    </row>
    <row r="5" spans="1:11" x14ac:dyDescent="0.25">
      <c r="A5" s="13" t="s">
        <v>4166</v>
      </c>
      <c r="B5" s="14" t="s">
        <v>4155</v>
      </c>
      <c r="C5" s="14" t="s">
        <v>1571</v>
      </c>
      <c r="D5" s="17" t="s">
        <v>1572</v>
      </c>
      <c r="E5" s="9">
        <v>4</v>
      </c>
      <c r="F5" s="9"/>
      <c r="G5" s="9"/>
      <c r="H5" s="9" t="s">
        <v>614</v>
      </c>
      <c r="I5" s="10"/>
      <c r="J5" s="10"/>
      <c r="K5" s="10"/>
    </row>
    <row r="6" spans="1:11" x14ac:dyDescent="0.25">
      <c r="A6" s="13" t="s">
        <v>4166</v>
      </c>
      <c r="B6" s="14" t="s">
        <v>4153</v>
      </c>
      <c r="C6" s="14" t="s">
        <v>1573</v>
      </c>
      <c r="D6" s="17" t="s">
        <v>1574</v>
      </c>
      <c r="E6" s="9">
        <v>5</v>
      </c>
      <c r="F6" s="9"/>
      <c r="G6" s="9"/>
      <c r="H6" s="9" t="s">
        <v>4138</v>
      </c>
      <c r="I6" s="10">
        <v>46079</v>
      </c>
      <c r="J6" s="10">
        <v>46080</v>
      </c>
      <c r="K6" s="10">
        <v>46083</v>
      </c>
    </row>
    <row r="7" spans="1:11" x14ac:dyDescent="0.25">
      <c r="A7" s="13" t="s">
        <v>4166</v>
      </c>
      <c r="B7" s="14" t="s">
        <v>4142</v>
      </c>
      <c r="C7" s="14" t="s">
        <v>1575</v>
      </c>
      <c r="D7" s="17" t="s">
        <v>1576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4166</v>
      </c>
      <c r="B8" s="14" t="s">
        <v>4142</v>
      </c>
      <c r="C8" s="14" t="s">
        <v>1577</v>
      </c>
      <c r="D8" s="17" t="s">
        <v>1578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4166</v>
      </c>
      <c r="B9" s="14" t="s">
        <v>4142</v>
      </c>
      <c r="C9" s="14" t="s">
        <v>1579</v>
      </c>
      <c r="D9" s="17" t="s">
        <v>1580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4166</v>
      </c>
      <c r="B10" s="14" t="s">
        <v>4142</v>
      </c>
      <c r="C10" s="14" t="s">
        <v>1581</v>
      </c>
      <c r="D10" s="17" t="s">
        <v>1582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4166</v>
      </c>
      <c r="B11" s="14" t="s">
        <v>4142</v>
      </c>
      <c r="C11" s="14" t="s">
        <v>1583</v>
      </c>
      <c r="D11" s="17" t="s">
        <v>1584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4166</v>
      </c>
      <c r="B12" s="14" t="s">
        <v>4142</v>
      </c>
      <c r="C12" s="14" t="s">
        <v>1585</v>
      </c>
      <c r="D12" s="17" t="s">
        <v>1586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4166</v>
      </c>
      <c r="B13" s="14" t="s">
        <v>4142</v>
      </c>
      <c r="C13" s="14" t="s">
        <v>1587</v>
      </c>
      <c r="D13" s="17" t="s">
        <v>1588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4166</v>
      </c>
      <c r="B14" s="14" t="s">
        <v>4142</v>
      </c>
      <c r="C14" s="14" t="s">
        <v>1589</v>
      </c>
      <c r="D14" s="17" t="s">
        <v>1590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4166</v>
      </c>
      <c r="B15" s="14" t="s">
        <v>4142</v>
      </c>
      <c r="C15" s="14" t="s">
        <v>1591</v>
      </c>
      <c r="D15" s="17" t="s">
        <v>1592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4166</v>
      </c>
      <c r="B16" s="14" t="s">
        <v>4142</v>
      </c>
      <c r="C16" s="14" t="s">
        <v>1593</v>
      </c>
      <c r="D16" s="17" t="s">
        <v>1594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4166</v>
      </c>
      <c r="B17" s="14" t="s">
        <v>4142</v>
      </c>
      <c r="C17" s="14" t="s">
        <v>1595</v>
      </c>
      <c r="D17" s="17" t="s">
        <v>1596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4166</v>
      </c>
      <c r="B18" s="14" t="s">
        <v>4142</v>
      </c>
      <c r="C18" s="14" t="s">
        <v>1597</v>
      </c>
      <c r="D18" s="17" t="s">
        <v>1598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4166</v>
      </c>
      <c r="B19" s="14" t="s">
        <v>4142</v>
      </c>
      <c r="C19" s="14" t="s">
        <v>1599</v>
      </c>
      <c r="D19" s="17" t="s">
        <v>1600</v>
      </c>
      <c r="E19" s="9">
        <v>18</v>
      </c>
      <c r="F19" s="9"/>
      <c r="G19" s="9">
        <v>1</v>
      </c>
      <c r="H19" s="9"/>
      <c r="I19" s="10"/>
      <c r="J19" s="10"/>
      <c r="K19" s="10"/>
    </row>
    <row r="20" spans="1:11" x14ac:dyDescent="0.25">
      <c r="A20" s="13" t="s">
        <v>4166</v>
      </c>
      <c r="B20" s="14" t="s">
        <v>4142</v>
      </c>
      <c r="C20" s="14" t="s">
        <v>1601</v>
      </c>
      <c r="D20" s="17" t="s">
        <v>1602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4166</v>
      </c>
      <c r="B21" s="14" t="s">
        <v>4142</v>
      </c>
      <c r="C21" s="14" t="s">
        <v>1603</v>
      </c>
      <c r="D21" s="17" t="s">
        <v>1604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4166</v>
      </c>
      <c r="B22" s="14" t="s">
        <v>4142</v>
      </c>
      <c r="C22" s="14" t="s">
        <v>1605</v>
      </c>
      <c r="D22" s="17" t="s">
        <v>1606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4166</v>
      </c>
      <c r="B23" s="14" t="s">
        <v>4142</v>
      </c>
      <c r="C23" s="14" t="s">
        <v>1607</v>
      </c>
      <c r="D23" s="17" t="s">
        <v>1608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4166</v>
      </c>
      <c r="B24" s="14" t="s">
        <v>4142</v>
      </c>
      <c r="C24" s="14" t="s">
        <v>1609</v>
      </c>
      <c r="D24" s="17" t="s">
        <v>1610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4166</v>
      </c>
      <c r="B25" s="14" t="s">
        <v>4142</v>
      </c>
      <c r="C25" s="14" t="s">
        <v>1611</v>
      </c>
      <c r="D25" s="17" t="s">
        <v>1612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4166</v>
      </c>
      <c r="B26" s="14" t="s">
        <v>4142</v>
      </c>
      <c r="C26" s="14" t="s">
        <v>1613</v>
      </c>
      <c r="D26" s="17" t="s">
        <v>1614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4166</v>
      </c>
      <c r="B27" s="14" t="s">
        <v>4142</v>
      </c>
      <c r="C27" s="14" t="s">
        <v>1615</v>
      </c>
      <c r="D27" s="17" t="s">
        <v>1616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4166</v>
      </c>
      <c r="B28" s="14" t="s">
        <v>4142</v>
      </c>
      <c r="C28" s="14" t="s">
        <v>1617</v>
      </c>
      <c r="D28" s="17" t="s">
        <v>1618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4166</v>
      </c>
      <c r="B29" s="14" t="s">
        <v>4142</v>
      </c>
      <c r="C29" s="14" t="s">
        <v>1619</v>
      </c>
      <c r="D29" s="17" t="s">
        <v>1620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4166</v>
      </c>
      <c r="B30" s="14" t="s">
        <v>4142</v>
      </c>
      <c r="C30" s="14" t="s">
        <v>1621</v>
      </c>
      <c r="D30" s="17" t="s">
        <v>1622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4166</v>
      </c>
      <c r="B31" s="14" t="s">
        <v>4142</v>
      </c>
      <c r="C31" s="14" t="s">
        <v>1623</v>
      </c>
      <c r="D31" s="17" t="s">
        <v>1624</v>
      </c>
      <c r="E31" s="9">
        <v>30</v>
      </c>
      <c r="F31" s="9"/>
      <c r="G31" s="9">
        <v>2</v>
      </c>
      <c r="H31" s="9"/>
      <c r="I31" s="10"/>
      <c r="J31" s="10"/>
      <c r="K31" s="10"/>
    </row>
    <row r="32" spans="1:11" x14ac:dyDescent="0.25">
      <c r="A32" s="13" t="s">
        <v>4166</v>
      </c>
      <c r="B32" s="14" t="s">
        <v>4142</v>
      </c>
      <c r="C32" s="14" t="s">
        <v>1625</v>
      </c>
      <c r="D32" s="17" t="s">
        <v>1626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4166</v>
      </c>
      <c r="B33" s="14" t="s">
        <v>4142</v>
      </c>
      <c r="C33" s="14" t="s">
        <v>1627</v>
      </c>
      <c r="D33" s="17" t="s">
        <v>1628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4166</v>
      </c>
      <c r="B34" s="14" t="s">
        <v>4142</v>
      </c>
      <c r="C34" s="14" t="s">
        <v>1629</v>
      </c>
      <c r="D34" s="17" t="s">
        <v>1630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4166</v>
      </c>
      <c r="B35" s="14" t="s">
        <v>4142</v>
      </c>
      <c r="C35" s="14" t="s">
        <v>1631</v>
      </c>
      <c r="D35" s="17" t="s">
        <v>1632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4166</v>
      </c>
      <c r="B36" s="14" t="s">
        <v>4142</v>
      </c>
      <c r="C36" s="14" t="s">
        <v>1633</v>
      </c>
      <c r="D36" s="17" t="s">
        <v>1634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3" t="s">
        <v>4166</v>
      </c>
      <c r="B37" s="14" t="s">
        <v>4142</v>
      </c>
      <c r="C37" s="14" t="s">
        <v>1635</v>
      </c>
      <c r="D37" s="17" t="s">
        <v>1636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4166</v>
      </c>
      <c r="B38" s="14" t="s">
        <v>4142</v>
      </c>
      <c r="C38" s="14" t="s">
        <v>1637</v>
      </c>
      <c r="D38" s="17" t="s">
        <v>1638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4166</v>
      </c>
      <c r="B39" s="14" t="s">
        <v>4142</v>
      </c>
      <c r="C39" s="14" t="s">
        <v>1639</v>
      </c>
      <c r="D39" s="17" t="s">
        <v>1640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3" t="s">
        <v>4166</v>
      </c>
      <c r="B40" s="14" t="s">
        <v>4142</v>
      </c>
      <c r="C40" s="14" t="s">
        <v>1641</v>
      </c>
      <c r="D40" s="17" t="s">
        <v>1642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4166</v>
      </c>
      <c r="B41" s="14" t="s">
        <v>4142</v>
      </c>
      <c r="C41" s="14" t="s">
        <v>1643</v>
      </c>
      <c r="D41" s="17" t="s">
        <v>1644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4166</v>
      </c>
      <c r="B42" s="14" t="s">
        <v>4142</v>
      </c>
      <c r="C42" s="14" t="s">
        <v>1645</v>
      </c>
      <c r="D42" s="17" t="s">
        <v>1646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4166</v>
      </c>
      <c r="B43" s="14" t="s">
        <v>4142</v>
      </c>
      <c r="C43" s="14" t="s">
        <v>1647</v>
      </c>
      <c r="D43" s="17" t="s">
        <v>1648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4166</v>
      </c>
      <c r="B44" s="14" t="s">
        <v>4142</v>
      </c>
      <c r="C44" s="14" t="s">
        <v>1649</v>
      </c>
      <c r="D44" s="17" t="s">
        <v>1650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4166</v>
      </c>
      <c r="B45" s="14" t="s">
        <v>4142</v>
      </c>
      <c r="C45" s="14" t="s">
        <v>1651</v>
      </c>
      <c r="D45" s="17" t="s">
        <v>1652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4166</v>
      </c>
      <c r="B46" s="14" t="s">
        <v>4142</v>
      </c>
      <c r="C46" s="14" t="s">
        <v>1653</v>
      </c>
      <c r="D46" s="17" t="s">
        <v>1654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4166</v>
      </c>
      <c r="B47" s="14" t="s">
        <v>4142</v>
      </c>
      <c r="C47" s="14" t="s">
        <v>1655</v>
      </c>
      <c r="D47" s="17" t="s">
        <v>1656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4166</v>
      </c>
      <c r="B48" s="14" t="s">
        <v>4142</v>
      </c>
      <c r="C48" s="14" t="s">
        <v>1657</v>
      </c>
      <c r="D48" s="17" t="s">
        <v>1658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4166</v>
      </c>
      <c r="B49" s="14" t="s">
        <v>4142</v>
      </c>
      <c r="C49" s="14" t="s">
        <v>1659</v>
      </c>
      <c r="D49" s="17" t="s">
        <v>1660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3" t="s">
        <v>4166</v>
      </c>
      <c r="B50" s="14" t="s">
        <v>4142</v>
      </c>
      <c r="C50" s="14" t="s">
        <v>1661</v>
      </c>
      <c r="D50" s="17" t="s">
        <v>1662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3" t="s">
        <v>4166</v>
      </c>
      <c r="B51" s="14" t="s">
        <v>4142</v>
      </c>
      <c r="C51" s="14" t="s">
        <v>1663</v>
      </c>
      <c r="D51" s="17" t="s">
        <v>1664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4166</v>
      </c>
      <c r="B52" s="14" t="s">
        <v>4142</v>
      </c>
      <c r="C52" s="14" t="s">
        <v>1665</v>
      </c>
      <c r="D52" s="17" t="s">
        <v>1666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4166</v>
      </c>
      <c r="B53" s="14" t="s">
        <v>4142</v>
      </c>
      <c r="C53" s="14" t="s">
        <v>1667</v>
      </c>
      <c r="D53" s="17" t="s">
        <v>1668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4166</v>
      </c>
      <c r="B54" s="14" t="s">
        <v>4142</v>
      </c>
      <c r="C54" s="14" t="s">
        <v>1669</v>
      </c>
      <c r="D54" s="17" t="s">
        <v>1670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4166</v>
      </c>
      <c r="B55" s="14" t="s">
        <v>4142</v>
      </c>
      <c r="C55" s="14" t="s">
        <v>1671</v>
      </c>
      <c r="D55" s="17" t="s">
        <v>1672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3" t="s">
        <v>4166</v>
      </c>
      <c r="B56" s="14" t="s">
        <v>4142</v>
      </c>
      <c r="C56" s="14" t="s">
        <v>1673</v>
      </c>
      <c r="D56" s="17" t="s">
        <v>1674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3" t="s">
        <v>4166</v>
      </c>
      <c r="B57" s="14" t="s">
        <v>4142</v>
      </c>
      <c r="C57" s="14" t="s">
        <v>1675</v>
      </c>
      <c r="D57" s="17" t="s">
        <v>1676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3" t="s">
        <v>4166</v>
      </c>
      <c r="B58" s="14" t="s">
        <v>4142</v>
      </c>
      <c r="C58" s="14" t="s">
        <v>1677</v>
      </c>
      <c r="D58" s="17" t="s">
        <v>1678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4166</v>
      </c>
      <c r="B59" s="14" t="s">
        <v>4142</v>
      </c>
      <c r="C59" s="14" t="s">
        <v>1679</v>
      </c>
      <c r="D59" s="17" t="s">
        <v>1680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3" t="s">
        <v>4166</v>
      </c>
      <c r="B60" s="14" t="s">
        <v>4142</v>
      </c>
      <c r="C60" s="14" t="s">
        <v>1681</v>
      </c>
      <c r="D60" s="17" t="s">
        <v>1682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3" t="s">
        <v>4166</v>
      </c>
      <c r="B61" s="14" t="s">
        <v>4142</v>
      </c>
      <c r="C61" s="14" t="s">
        <v>1683</v>
      </c>
      <c r="D61" s="17" t="s">
        <v>1684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4166</v>
      </c>
      <c r="B62" s="14" t="s">
        <v>4142</v>
      </c>
      <c r="C62" s="14" t="s">
        <v>1685</v>
      </c>
      <c r="D62" s="17" t="s">
        <v>1686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4166</v>
      </c>
      <c r="B63" s="14" t="s">
        <v>4142</v>
      </c>
      <c r="C63" s="14" t="s">
        <v>1687</v>
      </c>
      <c r="D63" s="17" t="s">
        <v>1688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3" t="s">
        <v>4166</v>
      </c>
      <c r="B64" s="14" t="s">
        <v>4142</v>
      </c>
      <c r="C64" s="14" t="s">
        <v>1689</v>
      </c>
      <c r="D64" s="17" t="s">
        <v>1690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3" t="s">
        <v>4166</v>
      </c>
      <c r="B65" s="14" t="s">
        <v>4142</v>
      </c>
      <c r="C65" s="14" t="s">
        <v>1691</v>
      </c>
      <c r="D65" s="17" t="s">
        <v>1692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3" t="s">
        <v>4166</v>
      </c>
      <c r="B66" s="14" t="s">
        <v>4142</v>
      </c>
      <c r="C66" s="14" t="s">
        <v>1693</v>
      </c>
      <c r="D66" s="17" t="s">
        <v>1694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4166</v>
      </c>
      <c r="B67" s="14" t="s">
        <v>4142</v>
      </c>
      <c r="C67" s="14" t="s">
        <v>1695</v>
      </c>
      <c r="D67" s="17" t="s">
        <v>1696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3" t="s">
        <v>4166</v>
      </c>
      <c r="B68" s="14" t="s">
        <v>4142</v>
      </c>
      <c r="C68" s="14" t="s">
        <v>1697</v>
      </c>
      <c r="D68" s="17" t="s">
        <v>1698</v>
      </c>
      <c r="E68" s="9">
        <v>67</v>
      </c>
      <c r="F68" s="9">
        <v>1</v>
      </c>
      <c r="G68" s="9"/>
      <c r="H68" s="9"/>
      <c r="I68" s="10"/>
      <c r="J68" s="10"/>
      <c r="K68" s="10"/>
    </row>
    <row r="69" spans="1:11" x14ac:dyDescent="0.25">
      <c r="A69" s="13" t="s">
        <v>4166</v>
      </c>
      <c r="B69" s="14" t="s">
        <v>4142</v>
      </c>
      <c r="C69" s="14" t="s">
        <v>1699</v>
      </c>
      <c r="D69" s="17" t="s">
        <v>1700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4166</v>
      </c>
      <c r="B70" s="14" t="s">
        <v>4142</v>
      </c>
      <c r="C70" s="14" t="s">
        <v>1701</v>
      </c>
      <c r="D70" s="17" t="s">
        <v>1702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3" t="s">
        <v>4166</v>
      </c>
      <c r="B71" s="14" t="s">
        <v>4142</v>
      </c>
      <c r="C71" s="14" t="s">
        <v>1703</v>
      </c>
      <c r="D71" s="17" t="s">
        <v>1704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3" t="s">
        <v>4166</v>
      </c>
      <c r="B72" s="14" t="s">
        <v>4142</v>
      </c>
      <c r="C72" s="14" t="s">
        <v>1705</v>
      </c>
      <c r="D72" s="17" t="s">
        <v>1706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3" t="s">
        <v>4166</v>
      </c>
      <c r="B73" s="14" t="s">
        <v>4142</v>
      </c>
      <c r="C73" s="14" t="s">
        <v>1707</v>
      </c>
      <c r="D73" s="17" t="s">
        <v>1708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4166</v>
      </c>
      <c r="B74" s="14" t="s">
        <v>4142</v>
      </c>
      <c r="C74" s="14" t="s">
        <v>1709</v>
      </c>
      <c r="D74" s="17" t="s">
        <v>1710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4166</v>
      </c>
      <c r="B75" s="14" t="s">
        <v>4142</v>
      </c>
      <c r="C75" s="14" t="s">
        <v>1711</v>
      </c>
      <c r="D75" s="17" t="s">
        <v>1712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4166</v>
      </c>
      <c r="B76" s="14" t="s">
        <v>4142</v>
      </c>
      <c r="C76" s="14" t="s">
        <v>1713</v>
      </c>
      <c r="D76" s="17" t="s">
        <v>1714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4166</v>
      </c>
      <c r="B77" s="14" t="s">
        <v>4142</v>
      </c>
      <c r="C77" s="14" t="s">
        <v>1715</v>
      </c>
      <c r="D77" s="17" t="s">
        <v>1716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4166</v>
      </c>
      <c r="B78" s="14" t="s">
        <v>4142</v>
      </c>
      <c r="C78" s="14" t="s">
        <v>1717</v>
      </c>
      <c r="D78" s="17" t="s">
        <v>1718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3" t="s">
        <v>4166</v>
      </c>
      <c r="B79" s="14" t="s">
        <v>4142</v>
      </c>
      <c r="C79" s="14" t="s">
        <v>1719</v>
      </c>
      <c r="D79" s="17" t="s">
        <v>1720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4166</v>
      </c>
      <c r="B80" s="14" t="s">
        <v>4142</v>
      </c>
      <c r="C80" s="14" t="s">
        <v>1721</v>
      </c>
      <c r="D80" s="17" t="s">
        <v>1722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4166</v>
      </c>
      <c r="B81" s="14" t="s">
        <v>4142</v>
      </c>
      <c r="C81" s="14" t="s">
        <v>1723</v>
      </c>
      <c r="D81" s="17" t="s">
        <v>1724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4166</v>
      </c>
      <c r="B82" s="14" t="s">
        <v>4142</v>
      </c>
      <c r="C82" s="14" t="s">
        <v>1725</v>
      </c>
      <c r="D82" s="17" t="s">
        <v>1726</v>
      </c>
      <c r="E82" s="9">
        <v>81</v>
      </c>
      <c r="F82" s="9"/>
      <c r="G82" s="9">
        <v>3</v>
      </c>
      <c r="H82" s="9"/>
      <c r="I82" s="10"/>
      <c r="J82" s="10"/>
      <c r="K82" s="10"/>
    </row>
    <row r="83" spans="1:11" x14ac:dyDescent="0.25">
      <c r="A83" s="13" t="s">
        <v>4166</v>
      </c>
      <c r="B83" s="14" t="s">
        <v>4142</v>
      </c>
      <c r="C83" s="14" t="s">
        <v>1727</v>
      </c>
      <c r="D83" s="17" t="s">
        <v>1728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3" t="s">
        <v>4166</v>
      </c>
      <c r="B84" s="14" t="s">
        <v>4142</v>
      </c>
      <c r="C84" s="14" t="s">
        <v>1729</v>
      </c>
      <c r="D84" s="17" t="s">
        <v>1730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3" t="s">
        <v>4166</v>
      </c>
      <c r="B85" s="14" t="s">
        <v>4142</v>
      </c>
      <c r="C85" s="14" t="s">
        <v>1731</v>
      </c>
      <c r="D85" s="17" t="s">
        <v>1732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4166</v>
      </c>
      <c r="B86" s="14" t="s">
        <v>4142</v>
      </c>
      <c r="C86" s="14" t="s">
        <v>1733</v>
      </c>
      <c r="D86" s="17" t="s">
        <v>1734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4166</v>
      </c>
      <c r="B87" s="14" t="s">
        <v>4142</v>
      </c>
      <c r="C87" s="14" t="s">
        <v>1735</v>
      </c>
      <c r="D87" s="17" t="s">
        <v>1736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4166</v>
      </c>
      <c r="B88" s="14" t="s">
        <v>4142</v>
      </c>
      <c r="C88" s="14" t="s">
        <v>1737</v>
      </c>
      <c r="D88" s="17" t="s">
        <v>1738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4166</v>
      </c>
      <c r="B89" s="14" t="s">
        <v>4142</v>
      </c>
      <c r="C89" s="14" t="s">
        <v>1739</v>
      </c>
      <c r="D89" s="17" t="s">
        <v>1740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4166</v>
      </c>
      <c r="B90" s="14" t="s">
        <v>4142</v>
      </c>
      <c r="C90" s="14" t="s">
        <v>1741</v>
      </c>
      <c r="D90" s="17" t="s">
        <v>1742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3" t="s">
        <v>4166</v>
      </c>
      <c r="B91" s="14" t="s">
        <v>4142</v>
      </c>
      <c r="C91" s="14" t="s">
        <v>1743</v>
      </c>
      <c r="D91" s="17" t="s">
        <v>1744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4166</v>
      </c>
      <c r="B92" s="14" t="s">
        <v>4142</v>
      </c>
      <c r="C92" s="14" t="s">
        <v>1745</v>
      </c>
      <c r="D92" s="17" t="s">
        <v>1746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4166</v>
      </c>
      <c r="B93" s="14" t="s">
        <v>4142</v>
      </c>
      <c r="C93" s="14" t="s">
        <v>1747</v>
      </c>
      <c r="D93" s="17" t="s">
        <v>1748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3" t="s">
        <v>4166</v>
      </c>
      <c r="B94" s="14" t="s">
        <v>4142</v>
      </c>
      <c r="C94" s="14" t="s">
        <v>1749</v>
      </c>
      <c r="D94" s="17" t="s">
        <v>1750</v>
      </c>
      <c r="E94" s="9">
        <v>93</v>
      </c>
      <c r="F94" s="9"/>
      <c r="G94" s="9"/>
      <c r="H94" s="9"/>
      <c r="I94" s="10"/>
      <c r="J94" s="10"/>
      <c r="K94" s="10"/>
    </row>
    <row r="95" spans="1:11" x14ac:dyDescent="0.25">
      <c r="A95" s="13" t="s">
        <v>4166</v>
      </c>
      <c r="B95" s="14" t="s">
        <v>4142</v>
      </c>
      <c r="C95" s="14" t="s">
        <v>1751</v>
      </c>
      <c r="D95" s="17" t="s">
        <v>1752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3" t="s">
        <v>4166</v>
      </c>
      <c r="B96" s="14" t="s">
        <v>4142</v>
      </c>
      <c r="C96" s="14" t="s">
        <v>1753</v>
      </c>
      <c r="D96" s="17" t="s">
        <v>1754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3" t="s">
        <v>4166</v>
      </c>
      <c r="B97" s="14" t="s">
        <v>4142</v>
      </c>
      <c r="C97" s="14" t="s">
        <v>1755</v>
      </c>
      <c r="D97" s="17" t="s">
        <v>1756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3" t="s">
        <v>4166</v>
      </c>
      <c r="B98" s="14" t="s">
        <v>4142</v>
      </c>
      <c r="C98" s="14" t="s">
        <v>1757</v>
      </c>
      <c r="D98" s="17" t="s">
        <v>1758</v>
      </c>
      <c r="E98" s="9">
        <v>97</v>
      </c>
      <c r="F98" s="9"/>
      <c r="G98" s="9"/>
      <c r="H98" s="9"/>
      <c r="I98" s="10"/>
      <c r="J98" s="10"/>
      <c r="K98" s="10"/>
    </row>
    <row r="99" spans="1:11" x14ac:dyDescent="0.25">
      <c r="A99" s="13" t="s">
        <v>4166</v>
      </c>
      <c r="B99" s="14" t="s">
        <v>4142</v>
      </c>
      <c r="C99" s="14" t="s">
        <v>1759</v>
      </c>
      <c r="D99" s="17" t="s">
        <v>1760</v>
      </c>
      <c r="E99" s="9">
        <v>98</v>
      </c>
      <c r="F99" s="9"/>
      <c r="G99" s="9"/>
      <c r="H99" s="9"/>
      <c r="I99" s="10"/>
      <c r="J99" s="10"/>
      <c r="K99" s="10"/>
    </row>
    <row r="100" spans="1:11" x14ac:dyDescent="0.25">
      <c r="A100" s="13" t="s">
        <v>4166</v>
      </c>
      <c r="B100" s="14" t="s">
        <v>4142</v>
      </c>
      <c r="C100" s="14" t="s">
        <v>1761</v>
      </c>
      <c r="D100" s="17" t="s">
        <v>1762</v>
      </c>
      <c r="E100" s="9">
        <v>99</v>
      </c>
      <c r="F100" s="9"/>
      <c r="G100" s="9"/>
      <c r="H100" s="9"/>
      <c r="I100" s="10"/>
      <c r="J100" s="10"/>
      <c r="K100" s="10"/>
    </row>
    <row r="101" spans="1:11" x14ac:dyDescent="0.25">
      <c r="A101" s="13" t="s">
        <v>4166</v>
      </c>
      <c r="B101" s="14" t="s">
        <v>4142</v>
      </c>
      <c r="C101" s="14" t="s">
        <v>1763</v>
      </c>
      <c r="D101" s="17" t="s">
        <v>1764</v>
      </c>
      <c r="E101" s="9">
        <v>100</v>
      </c>
      <c r="F101" s="9"/>
      <c r="G101" s="9">
        <v>4</v>
      </c>
      <c r="H101" s="9"/>
      <c r="I101" s="10"/>
      <c r="J101" s="10"/>
      <c r="K101" s="10"/>
    </row>
    <row r="105" spans="1:11" x14ac:dyDescent="0.25">
      <c r="C105" s="1"/>
    </row>
  </sheetData>
  <autoFilter ref="B1:K101" xr:uid="{00000000-0009-0000-0000-000009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02"/>
  <sheetViews>
    <sheetView zoomScaleNormal="100" workbookViewId="0">
      <pane xSplit="5" ySplit="1" topLeftCell="F2" activePane="bottomRight" state="frozen"/>
      <selection pane="topRight" activeCell="BW1" sqref="BW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66" bestFit="1" customWidth="1"/>
    <col min="2" max="2" width="31.28515625" bestFit="1" customWidth="1"/>
    <col min="3" max="3" width="13.85546875" customWidth="1"/>
    <col min="4" max="4" width="41.7109375" bestFit="1" customWidth="1"/>
    <col min="5" max="6" width="12.85546875" customWidth="1"/>
    <col min="7" max="7" width="15.140625" customWidth="1"/>
    <col min="8" max="8" width="18.85546875" bestFit="1" customWidth="1"/>
    <col min="9" max="9" width="10.42578125" customWidth="1"/>
    <col min="10" max="11" width="10.7109375" bestFit="1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4" t="s">
        <v>4165</v>
      </c>
      <c r="B2" s="13" t="s">
        <v>4157</v>
      </c>
      <c r="C2" s="14" t="s">
        <v>1765</v>
      </c>
      <c r="D2" s="17" t="s">
        <v>1766</v>
      </c>
      <c r="E2" s="9">
        <v>1</v>
      </c>
      <c r="F2" s="9"/>
      <c r="G2" s="9"/>
      <c r="H2" s="9" t="s">
        <v>213</v>
      </c>
      <c r="I2" s="10">
        <v>45995</v>
      </c>
      <c r="J2" s="10"/>
      <c r="K2" s="10"/>
    </row>
    <row r="3" spans="1:11" x14ac:dyDescent="0.25">
      <c r="A3" s="14" t="s">
        <v>4165</v>
      </c>
      <c r="B3" s="13" t="s">
        <v>4164</v>
      </c>
      <c r="C3" s="14" t="s">
        <v>1767</v>
      </c>
      <c r="D3" s="17" t="s">
        <v>1768</v>
      </c>
      <c r="E3" s="9">
        <v>2</v>
      </c>
      <c r="F3" s="9"/>
      <c r="G3" s="9"/>
      <c r="H3" s="9" t="s">
        <v>4139</v>
      </c>
      <c r="I3" s="10"/>
      <c r="J3" s="10"/>
      <c r="K3" s="10"/>
    </row>
    <row r="4" spans="1:11" x14ac:dyDescent="0.25">
      <c r="A4" s="14" t="s">
        <v>4165</v>
      </c>
      <c r="B4" s="13" t="s">
        <v>4155</v>
      </c>
      <c r="C4" s="14" t="s">
        <v>1769</v>
      </c>
      <c r="D4" s="17" t="s">
        <v>1770</v>
      </c>
      <c r="E4" s="9">
        <v>3</v>
      </c>
      <c r="F4" s="9"/>
      <c r="G4" s="9"/>
      <c r="H4" s="9" t="s">
        <v>4140</v>
      </c>
      <c r="I4" s="10"/>
      <c r="J4" s="10"/>
      <c r="K4" s="10"/>
    </row>
    <row r="5" spans="1:11" x14ac:dyDescent="0.25">
      <c r="A5" s="14" t="s">
        <v>4165</v>
      </c>
      <c r="B5" s="13" t="s">
        <v>4158</v>
      </c>
      <c r="C5" s="14" t="s">
        <v>1771</v>
      </c>
      <c r="D5" s="17" t="s">
        <v>1772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4" t="s">
        <v>4165</v>
      </c>
      <c r="B6" s="13" t="s">
        <v>4158</v>
      </c>
      <c r="C6" s="14" t="s">
        <v>1773</v>
      </c>
      <c r="D6" s="17" t="s">
        <v>1774</v>
      </c>
      <c r="E6" s="9">
        <v>5</v>
      </c>
      <c r="F6" s="9"/>
      <c r="G6" s="9">
        <v>1</v>
      </c>
      <c r="H6" s="9" t="s">
        <v>4141</v>
      </c>
      <c r="I6" s="10"/>
      <c r="J6" s="10"/>
      <c r="K6" s="10"/>
    </row>
    <row r="7" spans="1:11" x14ac:dyDescent="0.25">
      <c r="A7" s="14" t="s">
        <v>4165</v>
      </c>
      <c r="B7" s="13" t="s">
        <v>4155</v>
      </c>
      <c r="C7" s="14" t="s">
        <v>1775</v>
      </c>
      <c r="D7" s="17" t="s">
        <v>1776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4" t="s">
        <v>4165</v>
      </c>
      <c r="B8" s="13" t="s">
        <v>4155</v>
      </c>
      <c r="C8" s="14" t="s">
        <v>1777</v>
      </c>
      <c r="D8" s="17" t="s">
        <v>1778</v>
      </c>
      <c r="E8" s="9">
        <v>7</v>
      </c>
      <c r="F8" s="9"/>
      <c r="G8" s="9">
        <v>2</v>
      </c>
      <c r="H8" s="9" t="s">
        <v>4185</v>
      </c>
      <c r="I8" s="10"/>
      <c r="J8" s="10"/>
      <c r="K8" s="10"/>
    </row>
    <row r="9" spans="1:11" x14ac:dyDescent="0.25">
      <c r="A9" s="14" t="s">
        <v>4165</v>
      </c>
      <c r="B9" s="13" t="s">
        <v>4153</v>
      </c>
      <c r="C9" s="14" t="s">
        <v>1779</v>
      </c>
      <c r="D9" s="17" t="s">
        <v>1780</v>
      </c>
      <c r="E9" s="9">
        <v>8</v>
      </c>
      <c r="F9" s="9"/>
      <c r="G9" s="9"/>
      <c r="H9" s="9" t="s">
        <v>4186</v>
      </c>
      <c r="I9" s="10">
        <v>46233</v>
      </c>
      <c r="J9" s="10">
        <v>46234</v>
      </c>
      <c r="K9" s="10">
        <v>46237</v>
      </c>
    </row>
    <row r="10" spans="1:11" x14ac:dyDescent="0.25">
      <c r="A10" s="14" t="s">
        <v>4165</v>
      </c>
      <c r="B10" s="13" t="s">
        <v>4142</v>
      </c>
      <c r="C10" s="14" t="s">
        <v>1781</v>
      </c>
      <c r="D10" s="17" t="s">
        <v>1782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4" t="s">
        <v>4165</v>
      </c>
      <c r="B11" s="13" t="s">
        <v>4142</v>
      </c>
      <c r="C11" s="14" t="s">
        <v>1783</v>
      </c>
      <c r="D11" s="17" t="s">
        <v>1784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4" t="s">
        <v>4165</v>
      </c>
      <c r="B12" s="13" t="s">
        <v>4142</v>
      </c>
      <c r="C12" s="14" t="s">
        <v>1785</v>
      </c>
      <c r="D12" s="17" t="s">
        <v>1786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4" t="s">
        <v>4165</v>
      </c>
      <c r="B13" s="13" t="s">
        <v>4142</v>
      </c>
      <c r="C13" s="14" t="s">
        <v>1787</v>
      </c>
      <c r="D13" s="17" t="s">
        <v>1788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4" t="s">
        <v>4165</v>
      </c>
      <c r="B14" s="13" t="s">
        <v>4142</v>
      </c>
      <c r="C14" s="14" t="s">
        <v>1789</v>
      </c>
      <c r="D14" s="17" t="s">
        <v>1790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4" t="s">
        <v>4165</v>
      </c>
      <c r="B15" s="13" t="s">
        <v>4142</v>
      </c>
      <c r="C15" s="14" t="s">
        <v>1791</v>
      </c>
      <c r="D15" s="17" t="s">
        <v>1792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4" t="s">
        <v>4165</v>
      </c>
      <c r="B16" s="13" t="s">
        <v>4142</v>
      </c>
      <c r="C16" s="14" t="s">
        <v>1793</v>
      </c>
      <c r="D16" s="17" t="s">
        <v>1794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4" t="s">
        <v>4165</v>
      </c>
      <c r="B17" s="13" t="s">
        <v>4142</v>
      </c>
      <c r="C17" s="14" t="s">
        <v>1795</v>
      </c>
      <c r="D17" s="17" t="s">
        <v>1796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4" t="s">
        <v>4165</v>
      </c>
      <c r="B18" s="13" t="s">
        <v>4142</v>
      </c>
      <c r="C18" s="14" t="s">
        <v>1797</v>
      </c>
      <c r="D18" s="17" t="s">
        <v>1798</v>
      </c>
      <c r="E18" s="9">
        <v>17</v>
      </c>
      <c r="F18" s="9"/>
      <c r="G18" s="9">
        <v>3</v>
      </c>
      <c r="H18" s="9"/>
      <c r="I18" s="10"/>
      <c r="J18" s="10"/>
      <c r="K18" s="10"/>
    </row>
    <row r="19" spans="1:11" x14ac:dyDescent="0.25">
      <c r="A19" s="14" t="s">
        <v>4165</v>
      </c>
      <c r="B19" s="13" t="s">
        <v>4142</v>
      </c>
      <c r="C19" s="14" t="s">
        <v>1799</v>
      </c>
      <c r="D19" s="17" t="s">
        <v>1800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4" t="s">
        <v>4165</v>
      </c>
      <c r="B20" s="13" t="s">
        <v>4142</v>
      </c>
      <c r="C20" s="14" t="s">
        <v>1801</v>
      </c>
      <c r="D20" s="17" t="s">
        <v>1802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4" t="s">
        <v>4165</v>
      </c>
      <c r="B21" s="13" t="s">
        <v>4142</v>
      </c>
      <c r="C21" s="14" t="s">
        <v>1803</v>
      </c>
      <c r="D21" s="17" t="s">
        <v>1804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4" t="s">
        <v>4165</v>
      </c>
      <c r="B22" s="13" t="s">
        <v>4142</v>
      </c>
      <c r="C22" s="14" t="s">
        <v>1805</v>
      </c>
      <c r="D22" s="17" t="s">
        <v>1806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4" t="s">
        <v>4165</v>
      </c>
      <c r="B23" s="13" t="s">
        <v>4142</v>
      </c>
      <c r="C23" s="14" t="s">
        <v>1807</v>
      </c>
      <c r="D23" s="17" t="s">
        <v>1808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4" t="s">
        <v>4165</v>
      </c>
      <c r="B24" s="13" t="s">
        <v>4142</v>
      </c>
      <c r="C24" s="14" t="s">
        <v>1809</v>
      </c>
      <c r="D24" s="17" t="s">
        <v>1810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4" t="s">
        <v>4165</v>
      </c>
      <c r="B25" s="13" t="s">
        <v>4142</v>
      </c>
      <c r="C25" s="14" t="s">
        <v>1811</v>
      </c>
      <c r="D25" s="17" t="s">
        <v>1812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4" t="s">
        <v>4165</v>
      </c>
      <c r="B26" s="13" t="s">
        <v>4142</v>
      </c>
      <c r="C26" s="14" t="s">
        <v>1813</v>
      </c>
      <c r="D26" s="17" t="s">
        <v>1814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4" t="s">
        <v>4165</v>
      </c>
      <c r="B27" s="13" t="s">
        <v>4142</v>
      </c>
      <c r="C27" s="14" t="s">
        <v>1815</v>
      </c>
      <c r="D27" s="17" t="s">
        <v>1816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4" t="s">
        <v>4165</v>
      </c>
      <c r="B28" s="13" t="s">
        <v>4142</v>
      </c>
      <c r="C28" s="14" t="s">
        <v>1817</v>
      </c>
      <c r="D28" s="17" t="s">
        <v>1818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4" t="s">
        <v>4165</v>
      </c>
      <c r="B29" s="13" t="s">
        <v>4142</v>
      </c>
      <c r="C29" s="14" t="s">
        <v>1819</v>
      </c>
      <c r="D29" s="17" t="s">
        <v>1820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4" t="s">
        <v>4165</v>
      </c>
      <c r="B30" s="13" t="s">
        <v>4142</v>
      </c>
      <c r="C30" s="14" t="s">
        <v>1821</v>
      </c>
      <c r="D30" s="17" t="s">
        <v>1822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4" t="s">
        <v>4165</v>
      </c>
      <c r="B31" s="13" t="s">
        <v>4142</v>
      </c>
      <c r="C31" s="14" t="s">
        <v>1823</v>
      </c>
      <c r="D31" s="17" t="s">
        <v>1824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4" t="s">
        <v>4165</v>
      </c>
      <c r="B32" s="13" t="s">
        <v>4142</v>
      </c>
      <c r="C32" s="14" t="s">
        <v>1825</v>
      </c>
      <c r="D32" s="17" t="s">
        <v>1826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4" t="s">
        <v>4165</v>
      </c>
      <c r="B33" s="13" t="s">
        <v>4142</v>
      </c>
      <c r="C33" s="14" t="s">
        <v>1827</v>
      </c>
      <c r="D33" s="17" t="s">
        <v>1828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4" t="s">
        <v>4165</v>
      </c>
      <c r="B34" s="13" t="s">
        <v>4142</v>
      </c>
      <c r="C34" s="14" t="s">
        <v>1829</v>
      </c>
      <c r="D34" s="17" t="s">
        <v>1830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4" t="s">
        <v>4165</v>
      </c>
      <c r="B35" s="13" t="s">
        <v>4142</v>
      </c>
      <c r="C35" s="14" t="s">
        <v>1831</v>
      </c>
      <c r="D35" s="17" t="s">
        <v>1832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4" t="s">
        <v>4165</v>
      </c>
      <c r="B36" s="13" t="s">
        <v>4142</v>
      </c>
      <c r="C36" s="14" t="s">
        <v>1833</v>
      </c>
      <c r="D36" s="17" t="s">
        <v>1834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4" t="s">
        <v>4165</v>
      </c>
      <c r="B37" s="13" t="s">
        <v>4142</v>
      </c>
      <c r="C37" s="14" t="s">
        <v>1835</v>
      </c>
      <c r="D37" s="17" t="s">
        <v>1836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4" t="s">
        <v>4165</v>
      </c>
      <c r="B38" s="13" t="s">
        <v>4142</v>
      </c>
      <c r="C38" s="14" t="s">
        <v>1837</v>
      </c>
      <c r="D38" s="17" t="s">
        <v>1838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4" t="s">
        <v>4165</v>
      </c>
      <c r="B39" s="13" t="s">
        <v>4142</v>
      </c>
      <c r="C39" s="14" t="s">
        <v>1839</v>
      </c>
      <c r="D39" s="17" t="s">
        <v>1840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4" t="s">
        <v>4165</v>
      </c>
      <c r="B40" s="13" t="s">
        <v>4142</v>
      </c>
      <c r="C40" s="14" t="s">
        <v>1841</v>
      </c>
      <c r="D40" s="17" t="s">
        <v>1842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4" t="s">
        <v>4165</v>
      </c>
      <c r="B41" s="13" t="s">
        <v>4142</v>
      </c>
      <c r="C41" s="14" t="s">
        <v>1843</v>
      </c>
      <c r="D41" s="17" t="s">
        <v>1844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4" t="s">
        <v>4165</v>
      </c>
      <c r="B42" s="13" t="s">
        <v>4142</v>
      </c>
      <c r="C42" s="14" t="s">
        <v>1845</v>
      </c>
      <c r="D42" s="17" t="s">
        <v>1846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4" t="s">
        <v>4165</v>
      </c>
      <c r="B43" s="13" t="s">
        <v>4142</v>
      </c>
      <c r="C43" s="14" t="s">
        <v>1847</v>
      </c>
      <c r="D43" s="17" t="s">
        <v>1848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4" t="s">
        <v>4165</v>
      </c>
      <c r="B44" s="13" t="s">
        <v>4142</v>
      </c>
      <c r="C44" s="14" t="s">
        <v>1849</v>
      </c>
      <c r="D44" s="17" t="s">
        <v>1850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4" t="s">
        <v>4165</v>
      </c>
      <c r="B45" s="13" t="s">
        <v>4142</v>
      </c>
      <c r="C45" s="14" t="s">
        <v>1851</v>
      </c>
      <c r="D45" s="17" t="s">
        <v>1852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4" t="s">
        <v>4165</v>
      </c>
      <c r="B46" s="13" t="s">
        <v>4142</v>
      </c>
      <c r="C46" s="14" t="s">
        <v>1853</v>
      </c>
      <c r="D46" s="17" t="s">
        <v>1854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4" t="s">
        <v>4165</v>
      </c>
      <c r="B47" s="13" t="s">
        <v>4142</v>
      </c>
      <c r="C47" s="14" t="s">
        <v>1855</v>
      </c>
      <c r="D47" s="17" t="s">
        <v>1856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4" t="s">
        <v>4165</v>
      </c>
      <c r="B48" s="13" t="s">
        <v>4142</v>
      </c>
      <c r="C48" s="14" t="s">
        <v>1857</v>
      </c>
      <c r="D48" s="17" t="s">
        <v>1858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4" t="s">
        <v>4165</v>
      </c>
      <c r="B49" s="13" t="s">
        <v>4142</v>
      </c>
      <c r="C49" s="14" t="s">
        <v>1859</v>
      </c>
      <c r="D49" s="17" t="s">
        <v>1860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4" t="s">
        <v>4165</v>
      </c>
      <c r="B50" s="13" t="s">
        <v>4142</v>
      </c>
      <c r="C50" s="14" t="s">
        <v>1861</v>
      </c>
      <c r="D50" s="17" t="s">
        <v>1862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4" t="s">
        <v>4165</v>
      </c>
      <c r="B51" s="13" t="s">
        <v>4142</v>
      </c>
      <c r="C51" s="14" t="s">
        <v>1863</v>
      </c>
      <c r="D51" s="17" t="s">
        <v>1864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4" t="s">
        <v>4165</v>
      </c>
      <c r="B52" s="13" t="s">
        <v>4142</v>
      </c>
      <c r="C52" s="14" t="s">
        <v>1865</v>
      </c>
      <c r="D52" s="17" t="s">
        <v>1866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4" t="s">
        <v>4165</v>
      </c>
      <c r="B53" s="13" t="s">
        <v>4142</v>
      </c>
      <c r="C53" s="14" t="s">
        <v>1867</v>
      </c>
      <c r="D53" s="17" t="s">
        <v>1868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4" t="s">
        <v>4165</v>
      </c>
      <c r="B54" s="13" t="s">
        <v>4142</v>
      </c>
      <c r="C54" s="14" t="s">
        <v>1869</v>
      </c>
      <c r="D54" s="17" t="s">
        <v>1870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4" t="s">
        <v>4165</v>
      </c>
      <c r="B55" s="13" t="s">
        <v>4142</v>
      </c>
      <c r="C55" s="14" t="s">
        <v>1871</v>
      </c>
      <c r="D55" s="17" t="s">
        <v>1872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4" t="s">
        <v>4165</v>
      </c>
      <c r="B56" s="13" t="s">
        <v>4142</v>
      </c>
      <c r="C56" s="14" t="s">
        <v>1873</v>
      </c>
      <c r="D56" s="17" t="s">
        <v>1874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4" t="s">
        <v>4165</v>
      </c>
      <c r="B57" s="13" t="s">
        <v>4142</v>
      </c>
      <c r="C57" s="14" t="s">
        <v>1875</v>
      </c>
      <c r="D57" s="17" t="s">
        <v>1876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4" t="s">
        <v>4165</v>
      </c>
      <c r="B58" s="13" t="s">
        <v>4142</v>
      </c>
      <c r="C58" s="14" t="s">
        <v>1877</v>
      </c>
      <c r="D58" s="17" t="s">
        <v>1878</v>
      </c>
      <c r="E58" s="9">
        <v>57</v>
      </c>
      <c r="F58" s="9"/>
      <c r="G58" s="9">
        <v>4</v>
      </c>
      <c r="H58" s="9"/>
      <c r="I58" s="10"/>
      <c r="J58" s="10"/>
      <c r="K58" s="10"/>
    </row>
    <row r="59" spans="1:11" x14ac:dyDescent="0.25">
      <c r="A59" s="14" t="s">
        <v>4165</v>
      </c>
      <c r="B59" s="13" t="s">
        <v>4142</v>
      </c>
      <c r="C59" s="14" t="s">
        <v>1879</v>
      </c>
      <c r="D59" s="17" t="s">
        <v>1880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4" t="s">
        <v>4165</v>
      </c>
      <c r="B60" s="13" t="s">
        <v>4142</v>
      </c>
      <c r="C60" s="14" t="s">
        <v>1881</v>
      </c>
      <c r="D60" s="17" t="s">
        <v>1882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4" t="s">
        <v>4165</v>
      </c>
      <c r="B61" s="13" t="s">
        <v>4142</v>
      </c>
      <c r="C61" s="14" t="s">
        <v>1883</v>
      </c>
      <c r="D61" s="17" t="s">
        <v>1884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4" t="s">
        <v>4165</v>
      </c>
      <c r="B62" s="13" t="s">
        <v>4142</v>
      </c>
      <c r="C62" s="14" t="s">
        <v>1885</v>
      </c>
      <c r="D62" s="17" t="s">
        <v>1886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4" t="s">
        <v>4165</v>
      </c>
      <c r="B63" s="13" t="s">
        <v>4142</v>
      </c>
      <c r="C63" s="14" t="s">
        <v>1887</v>
      </c>
      <c r="D63" s="17" t="s">
        <v>1888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4" t="s">
        <v>4165</v>
      </c>
      <c r="B64" s="13" t="s">
        <v>4142</v>
      </c>
      <c r="C64" s="14" t="s">
        <v>1889</v>
      </c>
      <c r="D64" s="17" t="s">
        <v>1890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4" t="s">
        <v>4165</v>
      </c>
      <c r="B65" s="13" t="s">
        <v>4142</v>
      </c>
      <c r="C65" s="14" t="s">
        <v>1891</v>
      </c>
      <c r="D65" s="17" t="s">
        <v>1892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4" t="s">
        <v>4165</v>
      </c>
      <c r="B66" s="13" t="s">
        <v>4142</v>
      </c>
      <c r="C66" s="14" t="s">
        <v>1893</v>
      </c>
      <c r="D66" s="17" t="s">
        <v>1894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4" t="s">
        <v>4165</v>
      </c>
      <c r="B67" s="13" t="s">
        <v>4142</v>
      </c>
      <c r="C67" s="14" t="s">
        <v>1895</v>
      </c>
      <c r="D67" s="17" t="s">
        <v>1896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4" t="s">
        <v>4165</v>
      </c>
      <c r="B68" s="13" t="s">
        <v>4142</v>
      </c>
      <c r="C68" s="14" t="s">
        <v>1897</v>
      </c>
      <c r="D68" s="17" t="s">
        <v>1898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4" t="s">
        <v>4165</v>
      </c>
      <c r="B69" s="13" t="s">
        <v>4142</v>
      </c>
      <c r="C69" s="14" t="s">
        <v>1899</v>
      </c>
      <c r="D69" s="17" t="s">
        <v>1900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4" t="s">
        <v>4165</v>
      </c>
      <c r="B70" s="13" t="s">
        <v>4142</v>
      </c>
      <c r="C70" s="14" t="s">
        <v>1901</v>
      </c>
      <c r="D70" s="17" t="s">
        <v>1902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4" t="s">
        <v>4165</v>
      </c>
      <c r="B71" s="13" t="s">
        <v>4142</v>
      </c>
      <c r="C71" s="14" t="s">
        <v>1903</v>
      </c>
      <c r="D71" s="17" t="s">
        <v>1904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4" t="s">
        <v>4165</v>
      </c>
      <c r="B72" s="13" t="s">
        <v>4142</v>
      </c>
      <c r="C72" s="14" t="s">
        <v>1905</v>
      </c>
      <c r="D72" s="17" t="s">
        <v>1906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4" t="s">
        <v>4165</v>
      </c>
      <c r="B73" s="13" t="s">
        <v>4142</v>
      </c>
      <c r="C73" s="14" t="s">
        <v>1907</v>
      </c>
      <c r="D73" s="17" t="s">
        <v>1908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4" t="s">
        <v>4165</v>
      </c>
      <c r="B74" s="13" t="s">
        <v>4142</v>
      </c>
      <c r="C74" s="14" t="s">
        <v>1909</v>
      </c>
      <c r="D74" s="17" t="s">
        <v>1910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4" t="s">
        <v>4165</v>
      </c>
      <c r="B75" s="13" t="s">
        <v>4142</v>
      </c>
      <c r="C75" s="14" t="s">
        <v>1911</v>
      </c>
      <c r="D75" s="17" t="s">
        <v>1912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4" t="s">
        <v>4165</v>
      </c>
      <c r="B76" s="13" t="s">
        <v>4142</v>
      </c>
      <c r="C76" s="14" t="s">
        <v>1913</v>
      </c>
      <c r="D76" s="17" t="s">
        <v>1914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4" t="s">
        <v>4165</v>
      </c>
      <c r="B77" s="13" t="s">
        <v>4142</v>
      </c>
      <c r="C77" s="14" t="s">
        <v>1915</v>
      </c>
      <c r="D77" s="17" t="s">
        <v>1916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4" t="s">
        <v>4165</v>
      </c>
      <c r="B78" s="13" t="s">
        <v>4142</v>
      </c>
      <c r="C78" s="14" t="s">
        <v>1917</v>
      </c>
      <c r="D78" s="17" t="s">
        <v>1918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4" t="s">
        <v>4165</v>
      </c>
      <c r="B79" s="13" t="s">
        <v>4142</v>
      </c>
      <c r="C79" s="14" t="s">
        <v>1919</v>
      </c>
      <c r="D79" s="17" t="s">
        <v>1920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4" t="s">
        <v>4165</v>
      </c>
      <c r="B80" s="13" t="s">
        <v>4142</v>
      </c>
      <c r="C80" s="14" t="s">
        <v>1921</v>
      </c>
      <c r="D80" s="17" t="s">
        <v>1922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4" t="s">
        <v>4165</v>
      </c>
      <c r="B81" s="13" t="s">
        <v>4142</v>
      </c>
      <c r="C81" s="14" t="s">
        <v>1923</v>
      </c>
      <c r="D81" s="17" t="s">
        <v>1924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4" t="s">
        <v>4165</v>
      </c>
      <c r="B82" s="13" t="s">
        <v>4142</v>
      </c>
      <c r="C82" s="14" t="s">
        <v>1925</v>
      </c>
      <c r="D82" s="17" t="s">
        <v>1926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4" t="s">
        <v>4165</v>
      </c>
      <c r="B83" s="13" t="s">
        <v>4142</v>
      </c>
      <c r="C83" s="14" t="s">
        <v>1927</v>
      </c>
      <c r="D83" s="17" t="s">
        <v>1928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4" t="s">
        <v>4165</v>
      </c>
      <c r="B84" s="13" t="s">
        <v>4142</v>
      </c>
      <c r="C84" s="14" t="s">
        <v>1929</v>
      </c>
      <c r="D84" s="17" t="s">
        <v>1930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4" t="s">
        <v>4165</v>
      </c>
      <c r="B85" s="13" t="s">
        <v>4142</v>
      </c>
      <c r="C85" s="14" t="s">
        <v>1931</v>
      </c>
      <c r="D85" s="17" t="s">
        <v>1932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4" t="s">
        <v>4165</v>
      </c>
      <c r="B86" s="13" t="s">
        <v>4142</v>
      </c>
      <c r="C86" s="14" t="s">
        <v>1933</v>
      </c>
      <c r="D86" s="17" t="s">
        <v>1934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4" t="s">
        <v>4165</v>
      </c>
      <c r="B87" s="13" t="s">
        <v>4142</v>
      </c>
      <c r="C87" s="14" t="s">
        <v>1935</v>
      </c>
      <c r="D87" s="17" t="s">
        <v>1936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4" t="s">
        <v>4165</v>
      </c>
      <c r="B88" s="13" t="s">
        <v>4142</v>
      </c>
      <c r="C88" s="14" t="s">
        <v>1937</v>
      </c>
      <c r="D88" s="17" t="s">
        <v>1938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4" t="s">
        <v>4165</v>
      </c>
      <c r="B89" s="13" t="s">
        <v>4142</v>
      </c>
      <c r="C89" s="14" t="s">
        <v>1939</v>
      </c>
      <c r="D89" s="17" t="s">
        <v>1940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4" t="s">
        <v>4165</v>
      </c>
      <c r="B90" s="13" t="s">
        <v>4142</v>
      </c>
      <c r="C90" s="14" t="s">
        <v>1941</v>
      </c>
      <c r="D90" s="17" t="s">
        <v>1942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4" t="s">
        <v>4165</v>
      </c>
      <c r="B91" s="13" t="s">
        <v>4142</v>
      </c>
      <c r="C91" s="14" t="s">
        <v>1943</v>
      </c>
      <c r="D91" s="17" t="s">
        <v>1944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4" t="s">
        <v>4165</v>
      </c>
      <c r="B92" s="13" t="s">
        <v>4142</v>
      </c>
      <c r="C92" s="14" t="s">
        <v>1945</v>
      </c>
      <c r="D92" s="17" t="s">
        <v>1946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4" t="s">
        <v>4165</v>
      </c>
      <c r="B93" s="13" t="s">
        <v>4142</v>
      </c>
      <c r="C93" s="14" t="s">
        <v>1947</v>
      </c>
      <c r="D93" s="17" t="s">
        <v>1948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4" t="s">
        <v>4165</v>
      </c>
      <c r="B94" s="13" t="s">
        <v>4142</v>
      </c>
      <c r="C94" s="14" t="s">
        <v>1949</v>
      </c>
      <c r="D94" s="17" t="s">
        <v>1950</v>
      </c>
      <c r="E94" s="9">
        <v>93</v>
      </c>
      <c r="F94" s="9"/>
      <c r="G94" s="9">
        <v>5</v>
      </c>
      <c r="H94" s="9"/>
      <c r="I94" s="10"/>
      <c r="J94" s="10"/>
      <c r="K94" s="10"/>
    </row>
    <row r="95" spans="1:11" x14ac:dyDescent="0.25">
      <c r="A95" s="14" t="s">
        <v>4165</v>
      </c>
      <c r="B95" s="13" t="s">
        <v>4142</v>
      </c>
      <c r="C95" s="14" t="s">
        <v>1951</v>
      </c>
      <c r="D95" s="17" t="s">
        <v>1952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4" t="s">
        <v>4165</v>
      </c>
      <c r="B96" s="13" t="s">
        <v>4142</v>
      </c>
      <c r="C96" s="14" t="s">
        <v>1953</v>
      </c>
      <c r="D96" s="17" t="s">
        <v>1954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4" t="s">
        <v>4165</v>
      </c>
      <c r="B97" s="13" t="s">
        <v>4142</v>
      </c>
      <c r="C97" s="14" t="s">
        <v>1767</v>
      </c>
      <c r="D97" s="17" t="s">
        <v>1768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4" t="s">
        <v>4165</v>
      </c>
      <c r="B98" s="13" t="s">
        <v>4142</v>
      </c>
      <c r="C98" s="14" t="s">
        <v>1771</v>
      </c>
      <c r="D98" s="17" t="s">
        <v>1772</v>
      </c>
      <c r="E98" s="9">
        <v>97</v>
      </c>
      <c r="F98" s="9"/>
      <c r="G98" s="9"/>
      <c r="H98" s="9"/>
      <c r="I98" s="10"/>
      <c r="J98" s="10"/>
      <c r="K98" s="10"/>
    </row>
    <row r="99" spans="1:11" x14ac:dyDescent="0.25">
      <c r="A99" s="14" t="s">
        <v>4165</v>
      </c>
      <c r="B99" s="13" t="s">
        <v>4142</v>
      </c>
      <c r="C99" s="14" t="s">
        <v>1773</v>
      </c>
      <c r="D99" s="17" t="s">
        <v>1774</v>
      </c>
      <c r="E99" s="9">
        <v>98</v>
      </c>
      <c r="F99" s="9"/>
      <c r="G99" s="9">
        <v>1</v>
      </c>
      <c r="H99" s="9"/>
      <c r="I99" s="10"/>
      <c r="J99" s="10"/>
      <c r="K99" s="10"/>
    </row>
    <row r="102" spans="1:11" x14ac:dyDescent="0.25">
      <c r="C102" s="1"/>
    </row>
  </sheetData>
  <autoFilter ref="B1:K97" xr:uid="{00000000-0009-0000-0000-00000A000000}"/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05"/>
  <sheetViews>
    <sheetView zoomScaleNormal="100" workbookViewId="0">
      <pane xSplit="5" ySplit="1" topLeftCell="F2" activePane="bottomRight" state="frozen"/>
      <selection pane="topRight" activeCell="BQ1" sqref="BQ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63.7109375" bestFit="1" customWidth="1"/>
    <col min="2" max="2" width="23.85546875" customWidth="1"/>
    <col min="3" max="3" width="13.85546875" customWidth="1"/>
    <col min="4" max="4" width="48.7109375" bestFit="1" customWidth="1"/>
    <col min="5" max="5" width="12.7109375" customWidth="1"/>
    <col min="6" max="6" width="13.140625" customWidth="1"/>
    <col min="7" max="7" width="16.28515625" customWidth="1"/>
    <col min="8" max="8" width="12" customWidth="1"/>
    <col min="9" max="9" width="11.5703125" customWidth="1"/>
    <col min="10" max="11" width="10.42578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4" t="s">
        <v>4171</v>
      </c>
      <c r="B2" s="13" t="s">
        <v>4170</v>
      </c>
      <c r="C2" s="14" t="s">
        <v>1955</v>
      </c>
      <c r="D2" s="17" t="s">
        <v>1956</v>
      </c>
      <c r="E2" s="9">
        <v>1</v>
      </c>
      <c r="F2" s="9"/>
      <c r="G2" s="9"/>
      <c r="H2" s="9" t="s">
        <v>1364</v>
      </c>
      <c r="I2" s="10">
        <v>45868</v>
      </c>
      <c r="J2" s="10">
        <v>45869</v>
      </c>
      <c r="K2" s="10">
        <v>45870</v>
      </c>
    </row>
    <row r="3" spans="1:11" x14ac:dyDescent="0.25">
      <c r="A3" s="14" t="s">
        <v>4171</v>
      </c>
      <c r="B3" s="13" t="s">
        <v>4170</v>
      </c>
      <c r="C3" s="14" t="s">
        <v>1957</v>
      </c>
      <c r="D3" s="17" t="s">
        <v>1958</v>
      </c>
      <c r="E3" s="9">
        <v>2</v>
      </c>
      <c r="F3" s="9"/>
      <c r="G3" s="9"/>
      <c r="H3" s="9" t="s">
        <v>213</v>
      </c>
      <c r="I3" s="10">
        <v>45873</v>
      </c>
      <c r="J3" s="10">
        <v>46155</v>
      </c>
      <c r="K3" s="10">
        <v>46156</v>
      </c>
    </row>
    <row r="4" spans="1:11" x14ac:dyDescent="0.25">
      <c r="A4" s="14" t="s">
        <v>4171</v>
      </c>
      <c r="B4" s="13" t="s">
        <v>4142</v>
      </c>
      <c r="C4" s="14" t="s">
        <v>1959</v>
      </c>
      <c r="D4" s="17" t="s">
        <v>1960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4" t="s">
        <v>4171</v>
      </c>
      <c r="B5" s="13" t="s">
        <v>4142</v>
      </c>
      <c r="C5" s="14" t="s">
        <v>1961</v>
      </c>
      <c r="D5" s="17" t="s">
        <v>1962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4" t="s">
        <v>4171</v>
      </c>
      <c r="B6" s="13" t="s">
        <v>4142</v>
      </c>
      <c r="C6" s="14" t="s">
        <v>1963</v>
      </c>
      <c r="D6" s="17" t="s">
        <v>1964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4" t="s">
        <v>4171</v>
      </c>
      <c r="B7" s="13" t="s">
        <v>4142</v>
      </c>
      <c r="C7" s="14" t="s">
        <v>1965</v>
      </c>
      <c r="D7" s="17" t="s">
        <v>1966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4" t="s">
        <v>4171</v>
      </c>
      <c r="B8" s="13" t="s">
        <v>4142</v>
      </c>
      <c r="C8" s="14" t="s">
        <v>1967</v>
      </c>
      <c r="D8" s="17" t="s">
        <v>1968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4" t="s">
        <v>4171</v>
      </c>
      <c r="B9" s="13" t="s">
        <v>4142</v>
      </c>
      <c r="C9" s="14" t="s">
        <v>1969</v>
      </c>
      <c r="D9" s="17" t="s">
        <v>1970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4" t="s">
        <v>4171</v>
      </c>
      <c r="B10" s="13" t="s">
        <v>4142</v>
      </c>
      <c r="C10" s="14" t="s">
        <v>1971</v>
      </c>
      <c r="D10" s="17" t="s">
        <v>1972</v>
      </c>
      <c r="E10" s="9">
        <v>9</v>
      </c>
      <c r="F10" s="9"/>
      <c r="G10" s="9">
        <v>1</v>
      </c>
      <c r="H10" s="9"/>
      <c r="I10" s="10"/>
      <c r="J10" s="10"/>
      <c r="K10" s="10"/>
    </row>
    <row r="11" spans="1:11" x14ac:dyDescent="0.25">
      <c r="A11" s="14" t="s">
        <v>4171</v>
      </c>
      <c r="B11" s="13" t="s">
        <v>4142</v>
      </c>
      <c r="C11" s="14" t="s">
        <v>1973</v>
      </c>
      <c r="D11" s="17" t="s">
        <v>1974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4" t="s">
        <v>4171</v>
      </c>
      <c r="B12" s="13" t="s">
        <v>4142</v>
      </c>
      <c r="C12" s="14" t="s">
        <v>1975</v>
      </c>
      <c r="D12" s="17" t="s">
        <v>1976</v>
      </c>
      <c r="E12" s="9">
        <v>11</v>
      </c>
      <c r="F12" s="9"/>
      <c r="G12" s="9">
        <v>2</v>
      </c>
      <c r="H12" s="9"/>
      <c r="I12" s="10"/>
      <c r="J12" s="10"/>
      <c r="K12" s="10"/>
    </row>
    <row r="13" spans="1:11" x14ac:dyDescent="0.25">
      <c r="A13" s="14" t="s">
        <v>4171</v>
      </c>
      <c r="B13" s="13" t="s">
        <v>4142</v>
      </c>
      <c r="C13" s="14" t="s">
        <v>1977</v>
      </c>
      <c r="D13" s="17" t="s">
        <v>1978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4" t="s">
        <v>4171</v>
      </c>
      <c r="B14" s="13" t="s">
        <v>4142</v>
      </c>
      <c r="C14" s="14" t="s">
        <v>1979</v>
      </c>
      <c r="D14" s="17" t="s">
        <v>1980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4" t="s">
        <v>4171</v>
      </c>
      <c r="B15" s="13" t="s">
        <v>4142</v>
      </c>
      <c r="C15" s="14" t="s">
        <v>1981</v>
      </c>
      <c r="D15" s="17" t="s">
        <v>1982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4" t="s">
        <v>4171</v>
      </c>
      <c r="B16" s="13" t="s">
        <v>4142</v>
      </c>
      <c r="C16" s="14" t="s">
        <v>1983</v>
      </c>
      <c r="D16" s="17" t="s">
        <v>1984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4" t="s">
        <v>4171</v>
      </c>
      <c r="B17" s="13" t="s">
        <v>4142</v>
      </c>
      <c r="C17" s="14" t="s">
        <v>1985</v>
      </c>
      <c r="D17" s="17" t="s">
        <v>1986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4" t="s">
        <v>4171</v>
      </c>
      <c r="B18" s="13" t="s">
        <v>4142</v>
      </c>
      <c r="C18" s="14" t="s">
        <v>1987</v>
      </c>
      <c r="D18" s="17" t="s">
        <v>1988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4" t="s">
        <v>4171</v>
      </c>
      <c r="B19" s="13" t="s">
        <v>4142</v>
      </c>
      <c r="C19" s="14" t="s">
        <v>1989</v>
      </c>
      <c r="D19" s="17" t="s">
        <v>1990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4" t="s">
        <v>4171</v>
      </c>
      <c r="B20" s="13" t="s">
        <v>4142</v>
      </c>
      <c r="C20" s="14" t="s">
        <v>1991</v>
      </c>
      <c r="D20" s="17" t="s">
        <v>1992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4" t="s">
        <v>4171</v>
      </c>
      <c r="B21" s="13" t="s">
        <v>4142</v>
      </c>
      <c r="C21" s="14" t="s">
        <v>1993</v>
      </c>
      <c r="D21" s="17" t="s">
        <v>1994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4" t="s">
        <v>4171</v>
      </c>
      <c r="B22" s="13" t="s">
        <v>4142</v>
      </c>
      <c r="C22" s="14" t="s">
        <v>1995</v>
      </c>
      <c r="D22" s="17" t="s">
        <v>1996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4" t="s">
        <v>4171</v>
      </c>
      <c r="B23" s="13" t="s">
        <v>4142</v>
      </c>
      <c r="C23" s="14" t="s">
        <v>1997</v>
      </c>
      <c r="D23" s="17" t="s">
        <v>1998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4" t="s">
        <v>4171</v>
      </c>
      <c r="B24" s="13" t="s">
        <v>4142</v>
      </c>
      <c r="C24" s="14" t="s">
        <v>1999</v>
      </c>
      <c r="D24" s="17" t="s">
        <v>2000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4" t="s">
        <v>4171</v>
      </c>
      <c r="B25" s="13" t="s">
        <v>4142</v>
      </c>
      <c r="C25" s="14" t="s">
        <v>2001</v>
      </c>
      <c r="D25" s="17" t="s">
        <v>2002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4" t="s">
        <v>4171</v>
      </c>
      <c r="B26" s="13" t="s">
        <v>4142</v>
      </c>
      <c r="C26" s="14" t="s">
        <v>2003</v>
      </c>
      <c r="D26" s="17" t="s">
        <v>2004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4" t="s">
        <v>4171</v>
      </c>
      <c r="B27" s="13" t="s">
        <v>4142</v>
      </c>
      <c r="C27" s="14" t="s">
        <v>2005</v>
      </c>
      <c r="D27" s="17" t="s">
        <v>2006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4" t="s">
        <v>4171</v>
      </c>
      <c r="B28" s="13" t="s">
        <v>4142</v>
      </c>
      <c r="C28" s="14" t="s">
        <v>2007</v>
      </c>
      <c r="D28" s="17" t="s">
        <v>2008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4" t="s">
        <v>4171</v>
      </c>
      <c r="B29" s="13" t="s">
        <v>4142</v>
      </c>
      <c r="C29" s="14" t="s">
        <v>2009</v>
      </c>
      <c r="D29" s="17" t="s">
        <v>2010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4" t="s">
        <v>4171</v>
      </c>
      <c r="B30" s="13" t="s">
        <v>4142</v>
      </c>
      <c r="C30" s="14" t="s">
        <v>2011</v>
      </c>
      <c r="D30" s="17" t="s">
        <v>2012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4" t="s">
        <v>4171</v>
      </c>
      <c r="B31" s="13" t="s">
        <v>4142</v>
      </c>
      <c r="C31" s="14" t="s">
        <v>2013</v>
      </c>
      <c r="D31" s="17" t="s">
        <v>2014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4" t="s">
        <v>4171</v>
      </c>
      <c r="B32" s="13" t="s">
        <v>4142</v>
      </c>
      <c r="C32" s="14" t="s">
        <v>2015</v>
      </c>
      <c r="D32" s="17" t="s">
        <v>2016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4" t="s">
        <v>4171</v>
      </c>
      <c r="B33" s="13" t="s">
        <v>4142</v>
      </c>
      <c r="C33" s="14" t="s">
        <v>2017</v>
      </c>
      <c r="D33" s="17" t="s">
        <v>2018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4" t="s">
        <v>4171</v>
      </c>
      <c r="B34" s="13" t="s">
        <v>4142</v>
      </c>
      <c r="C34" s="14" t="s">
        <v>2019</v>
      </c>
      <c r="D34" s="17" t="s">
        <v>2020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4" t="s">
        <v>4171</v>
      </c>
      <c r="B35" s="13" t="s">
        <v>4142</v>
      </c>
      <c r="C35" s="14" t="s">
        <v>2021</v>
      </c>
      <c r="D35" s="17" t="s">
        <v>2022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4" t="s">
        <v>4171</v>
      </c>
      <c r="B36" s="13" t="s">
        <v>4142</v>
      </c>
      <c r="C36" s="14" t="s">
        <v>2023</v>
      </c>
      <c r="D36" s="17" t="s">
        <v>2024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4" t="s">
        <v>4171</v>
      </c>
      <c r="B37" s="13" t="s">
        <v>4142</v>
      </c>
      <c r="C37" s="14" t="s">
        <v>2025</v>
      </c>
      <c r="D37" s="17" t="s">
        <v>2026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4" t="s">
        <v>4171</v>
      </c>
      <c r="B38" s="13" t="s">
        <v>4142</v>
      </c>
      <c r="C38" s="14" t="s">
        <v>2027</v>
      </c>
      <c r="D38" s="17" t="s">
        <v>2028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4" t="s">
        <v>4171</v>
      </c>
      <c r="B39" s="13" t="s">
        <v>4142</v>
      </c>
      <c r="C39" s="14" t="s">
        <v>2029</v>
      </c>
      <c r="D39" s="17" t="s">
        <v>2030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4" t="s">
        <v>4171</v>
      </c>
      <c r="B40" s="13" t="s">
        <v>4142</v>
      </c>
      <c r="C40" s="14" t="s">
        <v>2031</v>
      </c>
      <c r="D40" s="17" t="s">
        <v>2032</v>
      </c>
      <c r="E40" s="9">
        <v>39</v>
      </c>
      <c r="F40" s="9">
        <v>1</v>
      </c>
      <c r="G40" s="9"/>
      <c r="H40" s="9"/>
      <c r="I40" s="10"/>
      <c r="J40" s="10"/>
      <c r="K40" s="10"/>
    </row>
    <row r="41" spans="1:11" x14ac:dyDescent="0.25">
      <c r="A41" s="14" t="s">
        <v>4171</v>
      </c>
      <c r="B41" s="13" t="s">
        <v>4142</v>
      </c>
      <c r="C41" s="14" t="s">
        <v>2033</v>
      </c>
      <c r="D41" s="17" t="s">
        <v>2034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4" t="s">
        <v>4171</v>
      </c>
      <c r="B42" s="13" t="s">
        <v>4142</v>
      </c>
      <c r="C42" s="14" t="s">
        <v>2035</v>
      </c>
      <c r="D42" s="17" t="s">
        <v>2036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4" t="s">
        <v>4171</v>
      </c>
      <c r="B43" s="13" t="s">
        <v>4142</v>
      </c>
      <c r="C43" s="14" t="s">
        <v>2037</v>
      </c>
      <c r="D43" s="17" t="s">
        <v>2038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4" t="s">
        <v>4171</v>
      </c>
      <c r="B44" s="13" t="s">
        <v>4142</v>
      </c>
      <c r="C44" s="14" t="s">
        <v>2039</v>
      </c>
      <c r="D44" s="17" t="s">
        <v>2040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4" t="s">
        <v>4171</v>
      </c>
      <c r="B45" s="13" t="s">
        <v>4142</v>
      </c>
      <c r="C45" s="14" t="s">
        <v>2041</v>
      </c>
      <c r="D45" s="17" t="s">
        <v>2042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4" t="s">
        <v>4171</v>
      </c>
      <c r="B46" s="13" t="s">
        <v>4142</v>
      </c>
      <c r="C46" s="14" t="s">
        <v>2043</v>
      </c>
      <c r="D46" s="17" t="s">
        <v>2044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4" t="s">
        <v>4171</v>
      </c>
      <c r="B47" s="13" t="s">
        <v>4142</v>
      </c>
      <c r="C47" s="14" t="s">
        <v>2045</v>
      </c>
      <c r="D47" s="17" t="s">
        <v>2046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4" t="s">
        <v>4171</v>
      </c>
      <c r="B48" s="13" t="s">
        <v>4142</v>
      </c>
      <c r="C48" s="14" t="s">
        <v>2047</v>
      </c>
      <c r="D48" s="17" t="s">
        <v>2048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4" t="s">
        <v>4171</v>
      </c>
      <c r="B49" s="13" t="s">
        <v>4142</v>
      </c>
      <c r="C49" s="14" t="s">
        <v>2049</v>
      </c>
      <c r="D49" s="17" t="s">
        <v>2050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4" t="s">
        <v>4171</v>
      </c>
      <c r="B50" s="13" t="s">
        <v>4142</v>
      </c>
      <c r="C50" s="14" t="s">
        <v>2051</v>
      </c>
      <c r="D50" s="17" t="s">
        <v>2052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4" t="s">
        <v>4171</v>
      </c>
      <c r="B51" s="13" t="s">
        <v>4142</v>
      </c>
      <c r="C51" s="14" t="s">
        <v>2053</v>
      </c>
      <c r="D51" s="17" t="s">
        <v>2054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4" t="s">
        <v>4171</v>
      </c>
      <c r="B52" s="13" t="s">
        <v>4142</v>
      </c>
      <c r="C52" s="14" t="s">
        <v>2055</v>
      </c>
      <c r="D52" s="17" t="s">
        <v>2056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4" t="s">
        <v>4171</v>
      </c>
      <c r="B53" s="13" t="s">
        <v>4142</v>
      </c>
      <c r="C53" s="14" t="s">
        <v>2057</v>
      </c>
      <c r="D53" s="17" t="s">
        <v>2058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4" t="s">
        <v>4171</v>
      </c>
      <c r="B54" s="13" t="s">
        <v>4142</v>
      </c>
      <c r="C54" s="14" t="s">
        <v>2059</v>
      </c>
      <c r="D54" s="17" t="s">
        <v>2060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4" t="s">
        <v>4171</v>
      </c>
      <c r="B55" s="13" t="s">
        <v>4142</v>
      </c>
      <c r="C55" s="14" t="s">
        <v>2061</v>
      </c>
      <c r="D55" s="17" t="s">
        <v>2062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4" t="s">
        <v>4171</v>
      </c>
      <c r="B56" s="13" t="s">
        <v>4142</v>
      </c>
      <c r="C56" s="14" t="s">
        <v>2063</v>
      </c>
      <c r="D56" s="17" t="s">
        <v>2064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4" t="s">
        <v>4171</v>
      </c>
      <c r="B57" s="13" t="s">
        <v>4142</v>
      </c>
      <c r="C57" s="14" t="s">
        <v>2065</v>
      </c>
      <c r="D57" s="17" t="s">
        <v>2066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4" t="s">
        <v>4171</v>
      </c>
      <c r="B58" s="13" t="s">
        <v>4142</v>
      </c>
      <c r="C58" s="14" t="s">
        <v>2067</v>
      </c>
      <c r="D58" s="17" t="s">
        <v>2068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4" t="s">
        <v>4171</v>
      </c>
      <c r="B59" s="13" t="s">
        <v>4142</v>
      </c>
      <c r="C59" s="14" t="s">
        <v>2069</v>
      </c>
      <c r="D59" s="17" t="s">
        <v>2070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4" t="s">
        <v>4171</v>
      </c>
      <c r="B60" s="13" t="s">
        <v>4142</v>
      </c>
      <c r="C60" s="14" t="s">
        <v>2071</v>
      </c>
      <c r="D60" s="17" t="s">
        <v>2072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4" t="s">
        <v>4171</v>
      </c>
      <c r="B61" s="13" t="s">
        <v>4142</v>
      </c>
      <c r="C61" s="14" t="s">
        <v>2073</v>
      </c>
      <c r="D61" s="17" t="s">
        <v>2074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4" t="s">
        <v>4171</v>
      </c>
      <c r="B62" s="13" t="s">
        <v>4142</v>
      </c>
      <c r="C62" s="14" t="s">
        <v>2075</v>
      </c>
      <c r="D62" s="17" t="s">
        <v>2076</v>
      </c>
      <c r="E62" s="9">
        <v>61</v>
      </c>
      <c r="F62" s="9">
        <v>2</v>
      </c>
      <c r="G62" s="9"/>
      <c r="H62" s="9"/>
      <c r="I62" s="10"/>
      <c r="J62" s="10"/>
      <c r="K62" s="10"/>
    </row>
    <row r="63" spans="1:11" x14ac:dyDescent="0.25">
      <c r="A63" s="14" t="s">
        <v>4171</v>
      </c>
      <c r="B63" s="13" t="s">
        <v>4142</v>
      </c>
      <c r="C63" s="14" t="s">
        <v>2077</v>
      </c>
      <c r="D63" s="17" t="s">
        <v>2078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4" t="s">
        <v>4171</v>
      </c>
      <c r="B64" s="13" t="s">
        <v>4142</v>
      </c>
      <c r="C64" s="14" t="s">
        <v>2079</v>
      </c>
      <c r="D64" s="17" t="s">
        <v>2080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4" t="s">
        <v>4171</v>
      </c>
      <c r="B65" s="13" t="s">
        <v>4142</v>
      </c>
      <c r="C65" s="14" t="s">
        <v>2081</v>
      </c>
      <c r="D65" s="17" t="s">
        <v>2082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4" t="s">
        <v>4171</v>
      </c>
      <c r="B66" s="13" t="s">
        <v>4142</v>
      </c>
      <c r="C66" s="14" t="s">
        <v>2083</v>
      </c>
      <c r="D66" s="17" t="s">
        <v>2084</v>
      </c>
      <c r="E66" s="9">
        <v>65</v>
      </c>
      <c r="F66" s="9"/>
      <c r="G66" s="9">
        <v>3</v>
      </c>
      <c r="H66" s="9"/>
      <c r="I66" s="10"/>
      <c r="J66" s="10"/>
      <c r="K66" s="10"/>
    </row>
    <row r="67" spans="1:11" x14ac:dyDescent="0.25">
      <c r="A67" s="14" t="s">
        <v>4171</v>
      </c>
      <c r="B67" s="13" t="s">
        <v>4142</v>
      </c>
      <c r="C67" s="14" t="s">
        <v>2085</v>
      </c>
      <c r="D67" s="17" t="s">
        <v>2086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4" t="s">
        <v>4171</v>
      </c>
      <c r="B68" s="13" t="s">
        <v>4142</v>
      </c>
      <c r="C68" s="14" t="s">
        <v>2087</v>
      </c>
      <c r="D68" s="17" t="s">
        <v>2088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4" t="s">
        <v>4171</v>
      </c>
      <c r="B69" s="13" t="s">
        <v>4142</v>
      </c>
      <c r="C69" s="14" t="s">
        <v>2089</v>
      </c>
      <c r="D69" s="17" t="s">
        <v>2090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4" t="s">
        <v>4171</v>
      </c>
      <c r="B70" s="13" t="s">
        <v>4142</v>
      </c>
      <c r="C70" s="14" t="s">
        <v>2091</v>
      </c>
      <c r="D70" s="17" t="s">
        <v>2092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4" t="s">
        <v>4171</v>
      </c>
      <c r="B71" s="13" t="s">
        <v>4142</v>
      </c>
      <c r="C71" s="14" t="s">
        <v>2093</v>
      </c>
      <c r="D71" s="17" t="s">
        <v>2094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4" t="s">
        <v>4171</v>
      </c>
      <c r="B72" s="13" t="s">
        <v>4142</v>
      </c>
      <c r="C72" s="14" t="s">
        <v>2095</v>
      </c>
      <c r="D72" s="17" t="s">
        <v>2096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4" t="s">
        <v>4171</v>
      </c>
      <c r="B73" s="13" t="s">
        <v>4142</v>
      </c>
      <c r="C73" s="14" t="s">
        <v>2097</v>
      </c>
      <c r="D73" s="17" t="s">
        <v>2098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4" t="s">
        <v>4171</v>
      </c>
      <c r="B74" s="13" t="s">
        <v>4142</v>
      </c>
      <c r="C74" s="14" t="s">
        <v>2099</v>
      </c>
      <c r="D74" s="17" t="s">
        <v>2100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4" t="s">
        <v>4171</v>
      </c>
      <c r="B75" s="13" t="s">
        <v>4142</v>
      </c>
      <c r="C75" s="14" t="s">
        <v>2101</v>
      </c>
      <c r="D75" s="17" t="s">
        <v>2102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4" t="s">
        <v>4171</v>
      </c>
      <c r="B76" s="13" t="s">
        <v>4142</v>
      </c>
      <c r="C76" s="14" t="s">
        <v>2103</v>
      </c>
      <c r="D76" s="17" t="s">
        <v>2104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4" t="s">
        <v>4171</v>
      </c>
      <c r="B77" s="13" t="s">
        <v>4142</v>
      </c>
      <c r="C77" s="14" t="s">
        <v>2105</v>
      </c>
      <c r="D77" s="17" t="s">
        <v>2106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4" t="s">
        <v>4171</v>
      </c>
      <c r="B78" s="13" t="s">
        <v>4142</v>
      </c>
      <c r="C78" s="14" t="s">
        <v>2107</v>
      </c>
      <c r="D78" s="17" t="s">
        <v>2108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4" t="s">
        <v>4171</v>
      </c>
      <c r="B79" s="13" t="s">
        <v>4142</v>
      </c>
      <c r="C79" s="14" t="s">
        <v>2109</v>
      </c>
      <c r="D79" s="17" t="s">
        <v>2110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4" t="s">
        <v>4171</v>
      </c>
      <c r="B80" s="13" t="s">
        <v>4142</v>
      </c>
      <c r="C80" s="14" t="s">
        <v>2111</v>
      </c>
      <c r="D80" s="17" t="s">
        <v>2112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4" t="s">
        <v>4171</v>
      </c>
      <c r="B81" s="13" t="s">
        <v>4142</v>
      </c>
      <c r="C81" s="14" t="s">
        <v>2113</v>
      </c>
      <c r="D81" s="17" t="s">
        <v>2114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4" t="s">
        <v>4171</v>
      </c>
      <c r="B82" s="13" t="s">
        <v>4142</v>
      </c>
      <c r="C82" s="14" t="s">
        <v>2115</v>
      </c>
      <c r="D82" s="17" t="s">
        <v>2116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4" t="s">
        <v>4171</v>
      </c>
      <c r="B83" s="13" t="s">
        <v>4142</v>
      </c>
      <c r="C83" s="14" t="s">
        <v>2117</v>
      </c>
      <c r="D83" s="17" t="s">
        <v>2118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4" t="s">
        <v>4171</v>
      </c>
      <c r="B84" s="13" t="s">
        <v>4142</v>
      </c>
      <c r="C84" s="14" t="s">
        <v>2119</v>
      </c>
      <c r="D84" s="17" t="s">
        <v>2120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4" t="s">
        <v>4171</v>
      </c>
      <c r="B85" s="13" t="s">
        <v>4142</v>
      </c>
      <c r="C85" s="14" t="s">
        <v>2121</v>
      </c>
      <c r="D85" s="17" t="s">
        <v>2122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4" t="s">
        <v>4171</v>
      </c>
      <c r="B86" s="13" t="s">
        <v>4142</v>
      </c>
      <c r="C86" s="14" t="s">
        <v>2123</v>
      </c>
      <c r="D86" s="17" t="s">
        <v>2124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4" t="s">
        <v>4171</v>
      </c>
      <c r="B87" s="13" t="s">
        <v>4142</v>
      </c>
      <c r="C87" s="14" t="s">
        <v>2125</v>
      </c>
      <c r="D87" s="17" t="s">
        <v>2126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4" t="s">
        <v>4171</v>
      </c>
      <c r="B88" s="13" t="s">
        <v>4142</v>
      </c>
      <c r="C88" s="14" t="s">
        <v>2127</v>
      </c>
      <c r="D88" s="17" t="s">
        <v>2128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4" t="s">
        <v>4171</v>
      </c>
      <c r="B89" s="13" t="s">
        <v>4142</v>
      </c>
      <c r="C89" s="14" t="s">
        <v>2129</v>
      </c>
      <c r="D89" s="17" t="s">
        <v>2130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4" t="s">
        <v>4171</v>
      </c>
      <c r="B90" s="13" t="s">
        <v>4142</v>
      </c>
      <c r="C90" s="14" t="s">
        <v>2131</v>
      </c>
      <c r="D90" s="17" t="s">
        <v>2132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4" t="s">
        <v>4171</v>
      </c>
      <c r="B91" s="13" t="s">
        <v>4142</v>
      </c>
      <c r="C91" s="14" t="s">
        <v>2133</v>
      </c>
      <c r="D91" s="17" t="s">
        <v>2134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4" t="s">
        <v>4171</v>
      </c>
      <c r="B92" s="13" t="s">
        <v>4142</v>
      </c>
      <c r="C92" s="14" t="s">
        <v>2135</v>
      </c>
      <c r="D92" s="17" t="s">
        <v>2136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4" t="s">
        <v>4171</v>
      </c>
      <c r="B93" s="13" t="s">
        <v>4142</v>
      </c>
      <c r="C93" s="14" t="s">
        <v>2137</v>
      </c>
      <c r="D93" s="17" t="s">
        <v>2138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4" t="s">
        <v>4171</v>
      </c>
      <c r="B94" s="13" t="s">
        <v>4142</v>
      </c>
      <c r="C94" s="14" t="s">
        <v>2139</v>
      </c>
      <c r="D94" s="17" t="s">
        <v>2140</v>
      </c>
      <c r="E94" s="9">
        <v>93</v>
      </c>
      <c r="F94" s="9"/>
      <c r="G94" s="9"/>
      <c r="H94" s="9"/>
      <c r="I94" s="10"/>
      <c r="J94" s="10"/>
      <c r="K94" s="10"/>
    </row>
    <row r="95" spans="1:11" x14ac:dyDescent="0.25">
      <c r="A95" s="14" t="s">
        <v>4171</v>
      </c>
      <c r="B95" s="13" t="s">
        <v>4142</v>
      </c>
      <c r="C95" s="14" t="s">
        <v>2141</v>
      </c>
      <c r="D95" s="17" t="s">
        <v>2142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4" t="s">
        <v>4171</v>
      </c>
      <c r="B96" s="13" t="s">
        <v>4142</v>
      </c>
      <c r="C96" s="14" t="s">
        <v>2143</v>
      </c>
      <c r="D96" s="17" t="s">
        <v>2144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4" t="s">
        <v>4171</v>
      </c>
      <c r="B97" s="13" t="s">
        <v>4142</v>
      </c>
      <c r="C97" s="14" t="s">
        <v>2145</v>
      </c>
      <c r="D97" s="17" t="s">
        <v>2146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4" t="s">
        <v>4171</v>
      </c>
      <c r="B98" s="13" t="s">
        <v>4142</v>
      </c>
      <c r="C98" s="14" t="s">
        <v>2147</v>
      </c>
      <c r="D98" s="17" t="s">
        <v>2148</v>
      </c>
      <c r="E98" s="9">
        <v>97</v>
      </c>
      <c r="F98" s="9"/>
      <c r="G98" s="9"/>
      <c r="H98" s="9"/>
      <c r="I98" s="10"/>
      <c r="J98" s="10"/>
      <c r="K98" s="10"/>
    </row>
    <row r="99" spans="1:11" x14ac:dyDescent="0.25">
      <c r="A99" s="14" t="s">
        <v>4171</v>
      </c>
      <c r="B99" s="13" t="s">
        <v>4142</v>
      </c>
      <c r="C99" s="14" t="s">
        <v>2149</v>
      </c>
      <c r="D99" s="17" t="s">
        <v>2150</v>
      </c>
      <c r="E99" s="9">
        <v>98</v>
      </c>
      <c r="F99" s="9"/>
      <c r="G99" s="9">
        <v>4</v>
      </c>
      <c r="H99" s="9"/>
      <c r="I99" s="10"/>
      <c r="J99" s="10"/>
      <c r="K99" s="10"/>
    </row>
    <row r="100" spans="1:11" x14ac:dyDescent="0.25">
      <c r="A100" s="14" t="s">
        <v>4171</v>
      </c>
      <c r="B100" s="13" t="s">
        <v>4142</v>
      </c>
      <c r="C100" s="14" t="s">
        <v>2151</v>
      </c>
      <c r="D100" s="17" t="s">
        <v>2152</v>
      </c>
      <c r="E100" s="9">
        <v>99</v>
      </c>
      <c r="F100" s="9"/>
      <c r="G100" s="9">
        <v>5</v>
      </c>
      <c r="H100" s="9"/>
      <c r="I100" s="10"/>
      <c r="J100" s="10"/>
      <c r="K100" s="10"/>
    </row>
    <row r="101" spans="1:11" x14ac:dyDescent="0.25">
      <c r="A101" s="14" t="s">
        <v>4171</v>
      </c>
      <c r="B101" s="13" t="s">
        <v>4142</v>
      </c>
      <c r="C101" s="14" t="s">
        <v>2153</v>
      </c>
      <c r="D101" s="17" t="s">
        <v>2154</v>
      </c>
      <c r="E101" s="9">
        <v>100</v>
      </c>
      <c r="F101" s="9"/>
      <c r="G101" s="9">
        <v>6</v>
      </c>
      <c r="H101" s="9"/>
      <c r="I101" s="10"/>
      <c r="J101" s="10"/>
      <c r="K101" s="10"/>
    </row>
    <row r="105" spans="1:11" x14ac:dyDescent="0.25">
      <c r="C105" s="1"/>
    </row>
  </sheetData>
  <autoFilter ref="B1:K101" xr:uid="{00000000-0009-0000-0000-00000B000000}"/>
  <conditionalFormatting sqref="B2:B101">
    <cfRule type="cellIs" dxfId="325" priority="3" operator="equal">
      <formula>"RECLASSIFICAÇÃO - Aguardando Edital"</formula>
    </cfRule>
    <cfRule type="cellIs" dxfId="324" priority="4" operator="equal">
      <formula>"TRABALHANDO"</formula>
    </cfRule>
    <cfRule type="cellIs" dxfId="323" priority="5" operator="equal">
      <formula>"ATO NOMEAÇÃO NULO - CONVOCADO"</formula>
    </cfRule>
    <cfRule type="cellIs" dxfId="322" priority="6" operator="equal">
      <formula>"ATO NOMEAÇÃO NULO - Convocar"</formula>
    </cfRule>
    <cfRule type="cellIs" dxfId="321" priority="7" operator="equal">
      <formula>"DESCLASSIFICADO"</formula>
    </cfRule>
    <cfRule type="cellIs" dxfId="320" priority="8" operator="equal">
      <formula>"EMPOSSADO"</formula>
    </cfRule>
    <cfRule type="cellIs" dxfId="319" priority="9" operator="equal">
      <formula>"EM PRORROGAÇÃO DE POSSE"</formula>
    </cfRule>
    <cfRule type="cellIs" dxfId="318" priority="10" operator="equal">
      <formula>"NOMEADO"</formula>
    </cfRule>
    <cfRule type="cellIs" dxfId="317" priority="11" operator="equal">
      <formula>"DESCLASSIFICAR - Nao entregou doc’s"</formula>
    </cfRule>
    <cfRule type="cellIs" dxfId="316" priority="12" operator="equal">
      <formula>"DSO - EM RECURSO"</formula>
    </cfRule>
    <cfRule type="cellIs" dxfId="315" priority="13" operator="equal">
      <formula>"DSO - APTO"</formula>
    </cfRule>
    <cfRule type="cellIs" dxfId="314" priority="14" operator="equal">
      <formula>"DESCLASSIFICAR - Inapto na DSO"</formula>
    </cfRule>
    <cfRule type="cellIs" dxfId="313" priority="15" operator="equal">
      <formula>"DESCLASSIFICAR - Ausente na DSO"</formula>
    </cfRule>
    <cfRule type="cellIs" dxfId="312" priority="16" operator="equal">
      <formula>"DSO - AGUARDANDO RESULTADO"</formula>
    </cfRule>
    <cfRule type="cellIs" dxfId="311" priority="17" operator="equal">
      <formula>"SUB-JÚDICE - Aguardando edital"</formula>
    </cfRule>
    <cfRule type="cellIs" dxfId="310" priority="18" operator="equal">
      <formula>"DESCLASSIFICAR - NAO ESCOLHEU VAGA"</formula>
    </cfRule>
    <cfRule type="cellIs" dxfId="309" priority="19" operator="equal">
      <formula>"DOCUMENTOS ENTREGUES"</formula>
    </cfRule>
    <cfRule type="cellIs" dxfId="308" priority="20" operator="equal">
      <formula>"ENCAMINHADO AO FINANCEIRO"</formula>
    </cfRule>
    <cfRule type="cellIs" dxfId="307" priority="21" operator="equal">
      <formula>"VAGA ESCOLHIDA - AGUARDANDO PERICIA"</formula>
    </cfRule>
    <cfRule type="cellIs" dxfId="306" priority="22" operator="equal">
      <formula>"AGUARDANDO TÉRMINO PRORROGAÇÃO DE POSSE"</formula>
    </cfRule>
    <cfRule type="cellIs" dxfId="305" priority="23" operator="equal">
      <formula>"CONVOCADO"</formula>
    </cfRule>
    <cfRule type="cellIs" dxfId="304" priority="24" operator="equal">
      <formula>"CONVOCAR"</formula>
    </cfRule>
  </conditionalFormatting>
  <conditionalFormatting sqref="D1:D1048576">
    <cfRule type="duplicateValues" dxfId="303" priority="1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05"/>
  <sheetViews>
    <sheetView zoomScaleNormal="100" workbookViewId="0">
      <pane xSplit="5" ySplit="1" topLeftCell="F2" activePane="bottomRight" state="frozen"/>
      <selection pane="topRight" activeCell="CE1" sqref="CE1"/>
      <selection pane="bottomLeft" activeCell="A3" sqref="A3"/>
      <selection pane="bottomRight" activeCell="C4" sqref="C4"/>
    </sheetView>
  </sheetViews>
  <sheetFormatPr defaultColWidth="8.7109375" defaultRowHeight="15" x14ac:dyDescent="0.25"/>
  <cols>
    <col min="1" max="1" width="61.85546875" bestFit="1" customWidth="1"/>
    <col min="2" max="2" width="23.85546875" customWidth="1"/>
    <col min="3" max="3" width="13.85546875" customWidth="1"/>
    <col min="4" max="4" width="46.42578125" bestFit="1" customWidth="1"/>
    <col min="5" max="5" width="12.85546875" customWidth="1"/>
    <col min="6" max="6" width="13" customWidth="1"/>
    <col min="7" max="7" width="16.5703125" customWidth="1"/>
    <col min="8" max="8" width="17.42578125" customWidth="1"/>
    <col min="9" max="11" width="10.42578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4172</v>
      </c>
      <c r="B2" s="14" t="s">
        <v>4155</v>
      </c>
      <c r="C2" s="14" t="s">
        <v>2155</v>
      </c>
      <c r="D2" s="17" t="s">
        <v>2156</v>
      </c>
      <c r="E2" s="9">
        <v>1</v>
      </c>
      <c r="F2" s="9"/>
      <c r="G2" s="9"/>
      <c r="H2" s="9" t="s">
        <v>1364</v>
      </c>
      <c r="I2" s="10"/>
      <c r="J2" s="10"/>
      <c r="K2" s="10"/>
    </row>
    <row r="3" spans="1:11" x14ac:dyDescent="0.25">
      <c r="A3" s="13" t="s">
        <v>4172</v>
      </c>
      <c r="B3" s="14" t="s">
        <v>4153</v>
      </c>
      <c r="C3" s="14" t="s">
        <v>2157</v>
      </c>
      <c r="D3" s="17" t="s">
        <v>2158</v>
      </c>
      <c r="E3" s="9">
        <v>2</v>
      </c>
      <c r="F3" s="9"/>
      <c r="G3" s="9"/>
      <c r="H3" s="9" t="s">
        <v>1364</v>
      </c>
      <c r="I3" s="10">
        <v>45875</v>
      </c>
      <c r="J3" s="10">
        <v>45903</v>
      </c>
      <c r="K3" s="10">
        <v>45910</v>
      </c>
    </row>
    <row r="4" spans="1:11" x14ac:dyDescent="0.25">
      <c r="A4" s="13" t="s">
        <v>4172</v>
      </c>
      <c r="B4" s="14" t="s">
        <v>4153</v>
      </c>
      <c r="C4" s="14" t="s">
        <v>2159</v>
      </c>
      <c r="D4" s="17" t="s">
        <v>2160</v>
      </c>
      <c r="E4" s="9">
        <v>3</v>
      </c>
      <c r="F4" s="9"/>
      <c r="G4" s="9"/>
      <c r="H4" s="9" t="s">
        <v>1367</v>
      </c>
      <c r="I4" s="10">
        <v>45868</v>
      </c>
      <c r="J4" s="10">
        <v>45877</v>
      </c>
      <c r="K4" s="10">
        <v>45880</v>
      </c>
    </row>
    <row r="5" spans="1:11" x14ac:dyDescent="0.25">
      <c r="A5" s="13" t="s">
        <v>4172</v>
      </c>
      <c r="B5" s="14" t="s">
        <v>4142</v>
      </c>
      <c r="C5" s="14" t="s">
        <v>2161</v>
      </c>
      <c r="D5" s="17" t="s">
        <v>2162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4172</v>
      </c>
      <c r="B6" s="14" t="s">
        <v>4142</v>
      </c>
      <c r="C6" s="14" t="s">
        <v>2163</v>
      </c>
      <c r="D6" s="17" t="s">
        <v>2164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4172</v>
      </c>
      <c r="B7" s="14" t="s">
        <v>4142</v>
      </c>
      <c r="C7" s="14" t="s">
        <v>2165</v>
      </c>
      <c r="D7" s="17" t="s">
        <v>2166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4172</v>
      </c>
      <c r="B8" s="14" t="s">
        <v>4142</v>
      </c>
      <c r="C8" s="14" t="s">
        <v>2167</v>
      </c>
      <c r="D8" s="17" t="s">
        <v>2168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4172</v>
      </c>
      <c r="B9" s="14" t="s">
        <v>4142</v>
      </c>
      <c r="C9" s="14" t="s">
        <v>2169</v>
      </c>
      <c r="D9" s="17" t="s">
        <v>2170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4172</v>
      </c>
      <c r="B10" s="14" t="s">
        <v>4142</v>
      </c>
      <c r="C10" s="14" t="s">
        <v>2171</v>
      </c>
      <c r="D10" s="17" t="s">
        <v>2172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4172</v>
      </c>
      <c r="B11" s="14" t="s">
        <v>4142</v>
      </c>
      <c r="C11" s="14" t="s">
        <v>2173</v>
      </c>
      <c r="D11" s="17" t="s">
        <v>2174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4172</v>
      </c>
      <c r="B12" s="14" t="s">
        <v>4142</v>
      </c>
      <c r="C12" s="14" t="s">
        <v>2175</v>
      </c>
      <c r="D12" s="17" t="s">
        <v>2176</v>
      </c>
      <c r="E12" s="9">
        <v>11</v>
      </c>
      <c r="F12" s="9"/>
      <c r="G12" s="9">
        <v>1</v>
      </c>
      <c r="H12" s="9"/>
      <c r="I12" s="10"/>
      <c r="J12" s="10"/>
      <c r="K12" s="10"/>
    </row>
    <row r="13" spans="1:11" x14ac:dyDescent="0.25">
      <c r="A13" s="13" t="s">
        <v>4172</v>
      </c>
      <c r="B13" s="14" t="s">
        <v>4142</v>
      </c>
      <c r="C13" s="14" t="s">
        <v>2177</v>
      </c>
      <c r="D13" s="17" t="s">
        <v>2178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4172</v>
      </c>
      <c r="B14" s="14" t="s">
        <v>4142</v>
      </c>
      <c r="C14" s="14" t="s">
        <v>2179</v>
      </c>
      <c r="D14" s="17" t="s">
        <v>2180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4172</v>
      </c>
      <c r="B15" s="14" t="s">
        <v>4142</v>
      </c>
      <c r="C15" s="14" t="s">
        <v>2181</v>
      </c>
      <c r="D15" s="17" t="s">
        <v>2182</v>
      </c>
      <c r="E15" s="9">
        <v>14</v>
      </c>
      <c r="F15" s="9"/>
      <c r="G15" s="9">
        <v>2</v>
      </c>
      <c r="H15" s="9"/>
      <c r="I15" s="10"/>
      <c r="J15" s="10"/>
      <c r="K15" s="10"/>
    </row>
    <row r="16" spans="1:11" x14ac:dyDescent="0.25">
      <c r="A16" s="13" t="s">
        <v>4172</v>
      </c>
      <c r="B16" s="14" t="s">
        <v>4142</v>
      </c>
      <c r="C16" s="14" t="s">
        <v>2183</v>
      </c>
      <c r="D16" s="17" t="s">
        <v>2184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4172</v>
      </c>
      <c r="B17" s="14" t="s">
        <v>4142</v>
      </c>
      <c r="C17" s="14" t="s">
        <v>2185</v>
      </c>
      <c r="D17" s="17" t="s">
        <v>2186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4172</v>
      </c>
      <c r="B18" s="14" t="s">
        <v>4142</v>
      </c>
      <c r="C18" s="14" t="s">
        <v>2187</v>
      </c>
      <c r="D18" s="17" t="s">
        <v>2188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4172</v>
      </c>
      <c r="B19" s="14" t="s">
        <v>4142</v>
      </c>
      <c r="C19" s="14" t="s">
        <v>2189</v>
      </c>
      <c r="D19" s="17" t="s">
        <v>2190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4172</v>
      </c>
      <c r="B20" s="14" t="s">
        <v>4142</v>
      </c>
      <c r="C20" s="14" t="s">
        <v>2191</v>
      </c>
      <c r="D20" s="17" t="s">
        <v>2192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4172</v>
      </c>
      <c r="B21" s="14" t="s">
        <v>4142</v>
      </c>
      <c r="C21" s="14" t="s">
        <v>2193</v>
      </c>
      <c r="D21" s="17" t="s">
        <v>2194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4172</v>
      </c>
      <c r="B22" s="14" t="s">
        <v>4142</v>
      </c>
      <c r="C22" s="14" t="s">
        <v>2195</v>
      </c>
      <c r="D22" s="17" t="s">
        <v>2196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4172</v>
      </c>
      <c r="B23" s="14" t="s">
        <v>4142</v>
      </c>
      <c r="C23" s="14" t="s">
        <v>2197</v>
      </c>
      <c r="D23" s="17" t="s">
        <v>2198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4172</v>
      </c>
      <c r="B24" s="14" t="s">
        <v>4142</v>
      </c>
      <c r="C24" s="14" t="s">
        <v>2199</v>
      </c>
      <c r="D24" s="17" t="s">
        <v>2200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4172</v>
      </c>
      <c r="B25" s="14" t="s">
        <v>4142</v>
      </c>
      <c r="C25" s="14" t="s">
        <v>2201</v>
      </c>
      <c r="D25" s="17" t="s">
        <v>2202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4172</v>
      </c>
      <c r="B26" s="14" t="s">
        <v>4142</v>
      </c>
      <c r="C26" s="14" t="s">
        <v>2203</v>
      </c>
      <c r="D26" s="17" t="s">
        <v>2204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4172</v>
      </c>
      <c r="B27" s="14" t="s">
        <v>4142</v>
      </c>
      <c r="C27" s="14" t="s">
        <v>2205</v>
      </c>
      <c r="D27" s="17" t="s">
        <v>2206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4172</v>
      </c>
      <c r="B28" s="14" t="s">
        <v>4142</v>
      </c>
      <c r="C28" s="14" t="s">
        <v>2207</v>
      </c>
      <c r="D28" s="17" t="s">
        <v>2208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4172</v>
      </c>
      <c r="B29" s="14" t="s">
        <v>4142</v>
      </c>
      <c r="C29" s="14" t="s">
        <v>2209</v>
      </c>
      <c r="D29" s="17" t="s">
        <v>2210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4172</v>
      </c>
      <c r="B30" s="14" t="s">
        <v>4142</v>
      </c>
      <c r="C30" s="14" t="s">
        <v>2211</v>
      </c>
      <c r="D30" s="17" t="s">
        <v>2212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4172</v>
      </c>
      <c r="B31" s="14" t="s">
        <v>4142</v>
      </c>
      <c r="C31" s="14" t="s">
        <v>2213</v>
      </c>
      <c r="D31" s="17" t="s">
        <v>2214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3" t="s">
        <v>4172</v>
      </c>
      <c r="B32" s="14" t="s">
        <v>4142</v>
      </c>
      <c r="C32" s="14" t="s">
        <v>2215</v>
      </c>
      <c r="D32" s="17" t="s">
        <v>2216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4172</v>
      </c>
      <c r="B33" s="14" t="s">
        <v>4142</v>
      </c>
      <c r="C33" s="14" t="s">
        <v>2217</v>
      </c>
      <c r="D33" s="17" t="s">
        <v>2218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4172</v>
      </c>
      <c r="B34" s="14" t="s">
        <v>4142</v>
      </c>
      <c r="C34" s="14" t="s">
        <v>2219</v>
      </c>
      <c r="D34" s="17" t="s">
        <v>2220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4172</v>
      </c>
      <c r="B35" s="14" t="s">
        <v>4142</v>
      </c>
      <c r="C35" s="14" t="s">
        <v>2221</v>
      </c>
      <c r="D35" s="17" t="s">
        <v>2222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4172</v>
      </c>
      <c r="B36" s="14" t="s">
        <v>4142</v>
      </c>
      <c r="C36" s="14" t="s">
        <v>2223</v>
      </c>
      <c r="D36" s="17" t="s">
        <v>2224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3" t="s">
        <v>4172</v>
      </c>
      <c r="B37" s="14" t="s">
        <v>4142</v>
      </c>
      <c r="C37" s="14" t="s">
        <v>2225</v>
      </c>
      <c r="D37" s="17" t="s">
        <v>2226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4172</v>
      </c>
      <c r="B38" s="14" t="s">
        <v>4142</v>
      </c>
      <c r="C38" s="14" t="s">
        <v>2227</v>
      </c>
      <c r="D38" s="17" t="s">
        <v>2228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4172</v>
      </c>
      <c r="B39" s="14" t="s">
        <v>4142</v>
      </c>
      <c r="C39" s="14" t="s">
        <v>2229</v>
      </c>
      <c r="D39" s="17" t="s">
        <v>2230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3" t="s">
        <v>4172</v>
      </c>
      <c r="B40" s="14" t="s">
        <v>4142</v>
      </c>
      <c r="C40" s="14" t="s">
        <v>2231</v>
      </c>
      <c r="D40" s="17" t="s">
        <v>2232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4172</v>
      </c>
      <c r="B41" s="14" t="s">
        <v>4142</v>
      </c>
      <c r="C41" s="14" t="s">
        <v>2233</v>
      </c>
      <c r="D41" s="17" t="s">
        <v>2234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4172</v>
      </c>
      <c r="B42" s="14" t="s">
        <v>4142</v>
      </c>
      <c r="C42" s="14" t="s">
        <v>2235</v>
      </c>
      <c r="D42" s="17" t="s">
        <v>2236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4172</v>
      </c>
      <c r="B43" s="14" t="s">
        <v>4142</v>
      </c>
      <c r="C43" s="14" t="s">
        <v>2237</v>
      </c>
      <c r="D43" s="17" t="s">
        <v>2238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4172</v>
      </c>
      <c r="B44" s="14" t="s">
        <v>4142</v>
      </c>
      <c r="C44" s="14" t="s">
        <v>2239</v>
      </c>
      <c r="D44" s="17" t="s">
        <v>2240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4172</v>
      </c>
      <c r="B45" s="14" t="s">
        <v>4142</v>
      </c>
      <c r="C45" s="14" t="s">
        <v>2241</v>
      </c>
      <c r="D45" s="17" t="s">
        <v>2242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4172</v>
      </c>
      <c r="B46" s="14" t="s">
        <v>4142</v>
      </c>
      <c r="C46" s="14" t="s">
        <v>2243</v>
      </c>
      <c r="D46" s="17" t="s">
        <v>2244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4172</v>
      </c>
      <c r="B47" s="14" t="s">
        <v>4142</v>
      </c>
      <c r="C47" s="14" t="s">
        <v>2245</v>
      </c>
      <c r="D47" s="17" t="s">
        <v>2246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4172</v>
      </c>
      <c r="B48" s="14" t="s">
        <v>4142</v>
      </c>
      <c r="C48" s="14" t="s">
        <v>2247</v>
      </c>
      <c r="D48" s="17" t="s">
        <v>2248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4172</v>
      </c>
      <c r="B49" s="14" t="s">
        <v>4142</v>
      </c>
      <c r="C49" s="14" t="s">
        <v>2249</v>
      </c>
      <c r="D49" s="17" t="s">
        <v>2250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3" t="s">
        <v>4172</v>
      </c>
      <c r="B50" s="14" t="s">
        <v>4142</v>
      </c>
      <c r="C50" s="14" t="s">
        <v>2251</v>
      </c>
      <c r="D50" s="17" t="s">
        <v>2252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3" t="s">
        <v>4172</v>
      </c>
      <c r="B51" s="14" t="s">
        <v>4142</v>
      </c>
      <c r="C51" s="14" t="s">
        <v>2253</v>
      </c>
      <c r="D51" s="17" t="s">
        <v>2254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4172</v>
      </c>
      <c r="B52" s="14" t="s">
        <v>4142</v>
      </c>
      <c r="C52" s="14" t="s">
        <v>2255</v>
      </c>
      <c r="D52" s="17" t="s">
        <v>2256</v>
      </c>
      <c r="E52" s="9">
        <v>51</v>
      </c>
      <c r="F52" s="9"/>
      <c r="G52" s="9">
        <v>3</v>
      </c>
      <c r="H52" s="9"/>
      <c r="I52" s="10"/>
      <c r="J52" s="10"/>
      <c r="K52" s="10"/>
    </row>
    <row r="53" spans="1:11" x14ac:dyDescent="0.25">
      <c r="A53" s="13" t="s">
        <v>4172</v>
      </c>
      <c r="B53" s="14" t="s">
        <v>4142</v>
      </c>
      <c r="C53" s="14" t="s">
        <v>2257</v>
      </c>
      <c r="D53" s="17" t="s">
        <v>2258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4172</v>
      </c>
      <c r="B54" s="14" t="s">
        <v>4142</v>
      </c>
      <c r="C54" s="14" t="s">
        <v>2259</v>
      </c>
      <c r="D54" s="17" t="s">
        <v>2260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4172</v>
      </c>
      <c r="B55" s="14" t="s">
        <v>4142</v>
      </c>
      <c r="C55" s="14" t="s">
        <v>2261</v>
      </c>
      <c r="D55" s="17" t="s">
        <v>2262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3" t="s">
        <v>4172</v>
      </c>
      <c r="B56" s="14" t="s">
        <v>4142</v>
      </c>
      <c r="C56" s="14" t="s">
        <v>2263</v>
      </c>
      <c r="D56" s="17" t="s">
        <v>2264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3" t="s">
        <v>4172</v>
      </c>
      <c r="B57" s="14" t="s">
        <v>4142</v>
      </c>
      <c r="C57" s="14" t="s">
        <v>2265</v>
      </c>
      <c r="D57" s="17" t="s">
        <v>2266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3" t="s">
        <v>4172</v>
      </c>
      <c r="B58" s="14" t="s">
        <v>4142</v>
      </c>
      <c r="C58" s="14" t="s">
        <v>2267</v>
      </c>
      <c r="D58" s="17" t="s">
        <v>2268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4172</v>
      </c>
      <c r="B59" s="14" t="s">
        <v>4142</v>
      </c>
      <c r="C59" s="14" t="s">
        <v>2269</v>
      </c>
      <c r="D59" s="17" t="s">
        <v>2270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3" t="s">
        <v>4172</v>
      </c>
      <c r="B60" s="14" t="s">
        <v>4142</v>
      </c>
      <c r="C60" s="14" t="s">
        <v>2271</v>
      </c>
      <c r="D60" s="17" t="s">
        <v>2272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3" t="s">
        <v>4172</v>
      </c>
      <c r="B61" s="14" t="s">
        <v>4142</v>
      </c>
      <c r="C61" s="14" t="s">
        <v>2273</v>
      </c>
      <c r="D61" s="17" t="s">
        <v>2274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4172</v>
      </c>
      <c r="B62" s="14" t="s">
        <v>4142</v>
      </c>
      <c r="C62" s="14" t="s">
        <v>2275</v>
      </c>
      <c r="D62" s="17" t="s">
        <v>2276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4172</v>
      </c>
      <c r="B63" s="14" t="s">
        <v>4142</v>
      </c>
      <c r="C63" s="14" t="s">
        <v>2277</v>
      </c>
      <c r="D63" s="17" t="s">
        <v>2278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3" t="s">
        <v>4172</v>
      </c>
      <c r="B64" s="14" t="s">
        <v>4142</v>
      </c>
      <c r="C64" s="14" t="s">
        <v>2279</v>
      </c>
      <c r="D64" s="17" t="s">
        <v>2280</v>
      </c>
      <c r="E64" s="9">
        <v>63</v>
      </c>
      <c r="F64" s="9"/>
      <c r="G64" s="9">
        <v>4</v>
      </c>
      <c r="H64" s="9"/>
      <c r="I64" s="10"/>
      <c r="J64" s="10"/>
      <c r="K64" s="10"/>
    </row>
    <row r="65" spans="1:11" x14ac:dyDescent="0.25">
      <c r="A65" s="13" t="s">
        <v>4172</v>
      </c>
      <c r="B65" s="14" t="s">
        <v>4142</v>
      </c>
      <c r="C65" s="14" t="s">
        <v>2281</v>
      </c>
      <c r="D65" s="17" t="s">
        <v>2282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3" t="s">
        <v>4172</v>
      </c>
      <c r="B66" s="14" t="s">
        <v>4142</v>
      </c>
      <c r="C66" s="14" t="s">
        <v>2283</v>
      </c>
      <c r="D66" s="17" t="s">
        <v>2284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4172</v>
      </c>
      <c r="B67" s="14" t="s">
        <v>4142</v>
      </c>
      <c r="C67" s="14" t="s">
        <v>2285</v>
      </c>
      <c r="D67" s="17" t="s">
        <v>2286</v>
      </c>
      <c r="E67" s="9">
        <v>66</v>
      </c>
      <c r="F67" s="9"/>
      <c r="G67" s="9">
        <v>5</v>
      </c>
      <c r="H67" s="9"/>
      <c r="I67" s="10"/>
      <c r="J67" s="10"/>
      <c r="K67" s="10"/>
    </row>
    <row r="68" spans="1:11" x14ac:dyDescent="0.25">
      <c r="A68" s="13" t="s">
        <v>4172</v>
      </c>
      <c r="B68" s="14" t="s">
        <v>4142</v>
      </c>
      <c r="C68" s="14" t="s">
        <v>2287</v>
      </c>
      <c r="D68" s="17" t="s">
        <v>2288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3" t="s">
        <v>4172</v>
      </c>
      <c r="B69" s="14" t="s">
        <v>4142</v>
      </c>
      <c r="C69" s="14" t="s">
        <v>2289</v>
      </c>
      <c r="D69" s="17" t="s">
        <v>2290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4172</v>
      </c>
      <c r="B70" s="14" t="s">
        <v>4142</v>
      </c>
      <c r="C70" s="14" t="s">
        <v>2291</v>
      </c>
      <c r="D70" s="17" t="s">
        <v>2292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3" t="s">
        <v>4172</v>
      </c>
      <c r="B71" s="14" t="s">
        <v>4142</v>
      </c>
      <c r="C71" s="14" t="s">
        <v>2293</v>
      </c>
      <c r="D71" s="17" t="s">
        <v>2294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3" t="s">
        <v>4172</v>
      </c>
      <c r="B72" s="14" t="s">
        <v>4142</v>
      </c>
      <c r="C72" s="14" t="s">
        <v>2295</v>
      </c>
      <c r="D72" s="17" t="s">
        <v>2296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3" t="s">
        <v>4172</v>
      </c>
      <c r="B73" s="14" t="s">
        <v>4142</v>
      </c>
      <c r="C73" s="14" t="s">
        <v>2297</v>
      </c>
      <c r="D73" s="17" t="s">
        <v>2298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4172</v>
      </c>
      <c r="B74" s="14" t="s">
        <v>4142</v>
      </c>
      <c r="C74" s="14" t="s">
        <v>2299</v>
      </c>
      <c r="D74" s="17" t="s">
        <v>2300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4172</v>
      </c>
      <c r="B75" s="14" t="s">
        <v>4142</v>
      </c>
      <c r="C75" s="14" t="s">
        <v>2301</v>
      </c>
      <c r="D75" s="17" t="s">
        <v>2302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4172</v>
      </c>
      <c r="B76" s="14" t="s">
        <v>4142</v>
      </c>
      <c r="C76" s="14" t="s">
        <v>2303</v>
      </c>
      <c r="D76" s="17" t="s">
        <v>2304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4172</v>
      </c>
      <c r="B77" s="14" t="s">
        <v>4142</v>
      </c>
      <c r="C77" s="14" t="s">
        <v>2305</v>
      </c>
      <c r="D77" s="17" t="s">
        <v>2306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4172</v>
      </c>
      <c r="B78" s="14" t="s">
        <v>4142</v>
      </c>
      <c r="C78" s="14" t="s">
        <v>2307</v>
      </c>
      <c r="D78" s="17" t="s">
        <v>2308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3" t="s">
        <v>4172</v>
      </c>
      <c r="B79" s="14" t="s">
        <v>4142</v>
      </c>
      <c r="C79" s="14" t="s">
        <v>2309</v>
      </c>
      <c r="D79" s="17" t="s">
        <v>2310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4172</v>
      </c>
      <c r="B80" s="14" t="s">
        <v>4142</v>
      </c>
      <c r="C80" s="14" t="s">
        <v>2311</v>
      </c>
      <c r="D80" s="17" t="s">
        <v>2312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4172</v>
      </c>
      <c r="B81" s="14" t="s">
        <v>4142</v>
      </c>
      <c r="C81" s="14" t="s">
        <v>2313</v>
      </c>
      <c r="D81" s="17" t="s">
        <v>2314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4172</v>
      </c>
      <c r="B82" s="14" t="s">
        <v>4142</v>
      </c>
      <c r="C82" s="14" t="s">
        <v>2315</v>
      </c>
      <c r="D82" s="17" t="s">
        <v>2316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3" t="s">
        <v>4172</v>
      </c>
      <c r="B83" s="14" t="s">
        <v>4142</v>
      </c>
      <c r="C83" s="14" t="s">
        <v>2317</v>
      </c>
      <c r="D83" s="17" t="s">
        <v>2318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3" t="s">
        <v>4172</v>
      </c>
      <c r="B84" s="14" t="s">
        <v>4142</v>
      </c>
      <c r="C84" s="14" t="s">
        <v>2319</v>
      </c>
      <c r="D84" s="17" t="s">
        <v>2320</v>
      </c>
      <c r="E84" s="9">
        <v>83</v>
      </c>
      <c r="F84" s="9"/>
      <c r="G84" s="9">
        <v>6</v>
      </c>
      <c r="H84" s="9"/>
      <c r="I84" s="10"/>
      <c r="J84" s="10"/>
      <c r="K84" s="10"/>
    </row>
    <row r="85" spans="1:11" x14ac:dyDescent="0.25">
      <c r="A85" s="13" t="s">
        <v>4172</v>
      </c>
      <c r="B85" s="14" t="s">
        <v>4142</v>
      </c>
      <c r="C85" s="14" t="s">
        <v>2321</v>
      </c>
      <c r="D85" s="17" t="s">
        <v>2322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4172</v>
      </c>
      <c r="B86" s="14" t="s">
        <v>4142</v>
      </c>
      <c r="C86" s="14" t="s">
        <v>2323</v>
      </c>
      <c r="D86" s="17" t="s">
        <v>2324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4172</v>
      </c>
      <c r="B87" s="14" t="s">
        <v>4142</v>
      </c>
      <c r="C87" s="14" t="s">
        <v>2325</v>
      </c>
      <c r="D87" s="17" t="s">
        <v>2326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4172</v>
      </c>
      <c r="B88" s="14" t="s">
        <v>4142</v>
      </c>
      <c r="C88" s="14" t="s">
        <v>2327</v>
      </c>
      <c r="D88" s="17" t="s">
        <v>2328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4172</v>
      </c>
      <c r="B89" s="14" t="s">
        <v>4142</v>
      </c>
      <c r="C89" s="14" t="s">
        <v>2329</v>
      </c>
      <c r="D89" s="17" t="s">
        <v>2330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4172</v>
      </c>
      <c r="B90" s="14" t="s">
        <v>4142</v>
      </c>
      <c r="C90" s="14" t="s">
        <v>2331</v>
      </c>
      <c r="D90" s="17" t="s">
        <v>2332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3" t="s">
        <v>4172</v>
      </c>
      <c r="B91" s="14" t="s">
        <v>4142</v>
      </c>
      <c r="C91" s="14" t="s">
        <v>2333</v>
      </c>
      <c r="D91" s="17" t="s">
        <v>2334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4172</v>
      </c>
      <c r="B92" s="14" t="s">
        <v>4142</v>
      </c>
      <c r="C92" s="14" t="s">
        <v>2335</v>
      </c>
      <c r="D92" s="17" t="s">
        <v>2336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4172</v>
      </c>
      <c r="B93" s="14" t="s">
        <v>4142</v>
      </c>
      <c r="C93" s="14" t="s">
        <v>2337</v>
      </c>
      <c r="D93" s="17" t="s">
        <v>2338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3" t="s">
        <v>4172</v>
      </c>
      <c r="B94" s="14" t="s">
        <v>4142</v>
      </c>
      <c r="C94" s="14" t="s">
        <v>2339</v>
      </c>
      <c r="D94" s="17" t="s">
        <v>2340</v>
      </c>
      <c r="E94" s="9">
        <v>93</v>
      </c>
      <c r="F94" s="9"/>
      <c r="G94" s="9"/>
      <c r="H94" s="9"/>
      <c r="I94" s="10"/>
      <c r="J94" s="10"/>
      <c r="K94" s="10"/>
    </row>
    <row r="95" spans="1:11" x14ac:dyDescent="0.25">
      <c r="A95" s="13" t="s">
        <v>4172</v>
      </c>
      <c r="B95" s="14" t="s">
        <v>4142</v>
      </c>
      <c r="C95" s="14" t="s">
        <v>2341</v>
      </c>
      <c r="D95" s="17" t="s">
        <v>2342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3" t="s">
        <v>4172</v>
      </c>
      <c r="B96" s="14" t="s">
        <v>4142</v>
      </c>
      <c r="C96" s="14" t="s">
        <v>2343</v>
      </c>
      <c r="D96" s="17" t="s">
        <v>2344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3" t="s">
        <v>4172</v>
      </c>
      <c r="B97" s="14" t="s">
        <v>4142</v>
      </c>
      <c r="C97" s="14" t="s">
        <v>2345</v>
      </c>
      <c r="D97" s="17" t="s">
        <v>2346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3" t="s">
        <v>4172</v>
      </c>
      <c r="B98" s="14" t="s">
        <v>4142</v>
      </c>
      <c r="C98" s="14" t="s">
        <v>2347</v>
      </c>
      <c r="D98" s="17" t="s">
        <v>2348</v>
      </c>
      <c r="E98" s="9">
        <v>97</v>
      </c>
      <c r="F98" s="9"/>
      <c r="G98" s="9"/>
      <c r="H98" s="9"/>
      <c r="I98" s="10"/>
      <c r="J98" s="10"/>
      <c r="K98" s="10"/>
    </row>
    <row r="99" spans="1:11" x14ac:dyDescent="0.25">
      <c r="A99" s="13" t="s">
        <v>4172</v>
      </c>
      <c r="B99" s="14" t="s">
        <v>4142</v>
      </c>
      <c r="C99" s="14" t="s">
        <v>2349</v>
      </c>
      <c r="D99" s="17" t="s">
        <v>2350</v>
      </c>
      <c r="E99" s="9">
        <v>98</v>
      </c>
      <c r="F99" s="9"/>
      <c r="G99" s="9"/>
      <c r="H99" s="9"/>
      <c r="I99" s="10"/>
      <c r="J99" s="10"/>
      <c r="K99" s="10"/>
    </row>
    <row r="100" spans="1:11" x14ac:dyDescent="0.25">
      <c r="A100" s="13" t="s">
        <v>4172</v>
      </c>
      <c r="B100" s="14" t="s">
        <v>4142</v>
      </c>
      <c r="C100" s="14" t="s">
        <v>2351</v>
      </c>
      <c r="D100" s="17" t="s">
        <v>2352</v>
      </c>
      <c r="E100" s="9">
        <v>99</v>
      </c>
      <c r="F100" s="9"/>
      <c r="G100" s="9"/>
      <c r="H100" s="9"/>
      <c r="I100" s="10"/>
      <c r="J100" s="10"/>
      <c r="K100" s="10"/>
    </row>
    <row r="101" spans="1:11" x14ac:dyDescent="0.25">
      <c r="A101" s="13" t="s">
        <v>4172</v>
      </c>
      <c r="B101" s="14" t="s">
        <v>4142</v>
      </c>
      <c r="C101" s="14" t="s">
        <v>2353</v>
      </c>
      <c r="D101" s="17" t="s">
        <v>2354</v>
      </c>
      <c r="E101" s="9">
        <v>100</v>
      </c>
      <c r="F101" s="9"/>
      <c r="G101" s="9">
        <v>7</v>
      </c>
      <c r="H101" s="9"/>
      <c r="I101" s="10"/>
      <c r="J101" s="10"/>
      <c r="K101" s="10"/>
    </row>
    <row r="105" spans="1:11" x14ac:dyDescent="0.25">
      <c r="C105" s="1"/>
    </row>
  </sheetData>
  <autoFilter ref="B1:K101" xr:uid="{00000000-0009-0000-0000-00000C000000}">
    <sortState xmlns:xlrd2="http://schemas.microsoft.com/office/spreadsheetml/2017/richdata2" ref="B2:K101">
      <sortCondition ref="E1:E101"/>
    </sortState>
  </autoFilter>
  <conditionalFormatting sqref="A2:A101">
    <cfRule type="cellIs" dxfId="302" priority="4" operator="equal">
      <formula>"RECLASSIFICAÇÃO - Aguardando Edital"</formula>
    </cfRule>
    <cfRule type="cellIs" dxfId="301" priority="5" operator="equal">
      <formula>"TRABALHANDO"</formula>
    </cfRule>
    <cfRule type="cellIs" dxfId="300" priority="6" operator="equal">
      <formula>"ATO NOMEAÇÃO NULO - CONVOCADO"</formula>
    </cfRule>
    <cfRule type="cellIs" dxfId="299" priority="7" operator="equal">
      <formula>"ATO NOMEAÇÃO NULO - Convocar"</formula>
    </cfRule>
    <cfRule type="cellIs" dxfId="298" priority="8" operator="equal">
      <formula>"DESCLASSIFICADO"</formula>
    </cfRule>
    <cfRule type="cellIs" dxfId="297" priority="9" operator="equal">
      <formula>"EMPOSSADO"</formula>
    </cfRule>
    <cfRule type="cellIs" dxfId="296" priority="10" operator="equal">
      <formula>"EM PRORROGAÇÃO DE POSSE"</formula>
    </cfRule>
    <cfRule type="cellIs" dxfId="295" priority="11" operator="equal">
      <formula>"NOMEADO"</formula>
    </cfRule>
    <cfRule type="cellIs" dxfId="294" priority="12" operator="equal">
      <formula>"DESCLASSIFICAR - Nao entregou doc’s"</formula>
    </cfRule>
    <cfRule type="cellIs" dxfId="293" priority="13" operator="equal">
      <formula>"DSO - EM RECURSO"</formula>
    </cfRule>
    <cfRule type="cellIs" dxfId="292" priority="14" operator="equal">
      <formula>"DSO - APTO"</formula>
    </cfRule>
    <cfRule type="cellIs" dxfId="291" priority="15" operator="equal">
      <formula>"DESCLASSIFICAR - Inapto na DSO"</formula>
    </cfRule>
    <cfRule type="cellIs" dxfId="290" priority="16" operator="equal">
      <formula>"DESCLASSIFICAR - Ausente na DSO"</formula>
    </cfRule>
    <cfRule type="cellIs" dxfId="289" priority="17" operator="equal">
      <formula>"DSO - AGUARDANDO RESULTADO"</formula>
    </cfRule>
    <cfRule type="cellIs" dxfId="288" priority="18" operator="equal">
      <formula>"SUB-JÚDICE - Aguardando edital"</formula>
    </cfRule>
    <cfRule type="cellIs" dxfId="287" priority="19" operator="equal">
      <formula>"DESCLASSIFICAR - NAO ESCOLHEU VAGA"</formula>
    </cfRule>
    <cfRule type="cellIs" dxfId="286" priority="20" operator="equal">
      <formula>"DOCUMENTOS ENTREGUES"</formula>
    </cfRule>
    <cfRule type="cellIs" dxfId="285" priority="21" operator="equal">
      <formula>"ENCAMINHADO AO FINANCEIRO"</formula>
    </cfRule>
    <cfRule type="cellIs" dxfId="284" priority="22" operator="equal">
      <formula>"VAGA ESCOLHIDA - AGUARDANDO PERICIA"</formula>
    </cfRule>
    <cfRule type="cellIs" dxfId="283" priority="23" operator="equal">
      <formula>"AGUARDANDO TÉRMINO PRORROGAÇÃO DE POSSE"</formula>
    </cfRule>
    <cfRule type="cellIs" dxfId="282" priority="24" operator="equal">
      <formula>"CONVOCADO"</formula>
    </cfRule>
    <cfRule type="cellIs" dxfId="281" priority="25" operator="equal">
      <formula>"CONVOCAR"</formula>
    </cfRule>
  </conditionalFormatting>
  <conditionalFormatting sqref="D1">
    <cfRule type="duplicateValues" dxfId="280" priority="2"/>
  </conditionalFormatting>
  <conditionalFormatting sqref="D1:D1048576">
    <cfRule type="duplicateValues" dxfId="279" priority="1"/>
  </conditionalFormatting>
  <conditionalFormatting sqref="D2:D101">
    <cfRule type="duplicateValues" dxfId="278" priority="3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0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62.42578125" bestFit="1" customWidth="1"/>
    <col min="2" max="2" width="23.85546875" customWidth="1"/>
    <col min="3" max="3" width="13.85546875" customWidth="1"/>
    <col min="4" max="4" width="38" bestFit="1" customWidth="1"/>
    <col min="5" max="5" width="12.85546875" customWidth="1"/>
    <col min="6" max="6" width="13" customWidth="1"/>
    <col min="7" max="7" width="16.28515625" customWidth="1"/>
    <col min="8" max="8" width="16.140625" customWidth="1"/>
    <col min="9" max="9" width="14.5703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4173</v>
      </c>
      <c r="B2" s="14" t="s">
        <v>4159</v>
      </c>
      <c r="C2" s="14" t="s">
        <v>2355</v>
      </c>
      <c r="D2" s="17" t="s">
        <v>2356</v>
      </c>
      <c r="E2" s="9">
        <v>1</v>
      </c>
      <c r="F2" s="9"/>
      <c r="G2" s="9"/>
      <c r="H2" s="9" t="s">
        <v>4184</v>
      </c>
      <c r="I2" s="10"/>
      <c r="J2" s="10"/>
      <c r="K2" s="10"/>
    </row>
    <row r="3" spans="1:11" x14ac:dyDescent="0.25">
      <c r="A3" s="13" t="s">
        <v>4173</v>
      </c>
      <c r="B3" s="14" t="s">
        <v>4142</v>
      </c>
      <c r="C3" s="14" t="s">
        <v>2357</v>
      </c>
      <c r="D3" s="17" t="s">
        <v>2358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13" t="s">
        <v>4173</v>
      </c>
      <c r="B4" s="14" t="s">
        <v>4142</v>
      </c>
      <c r="C4" s="14" t="s">
        <v>2359</v>
      </c>
      <c r="D4" s="17" t="s">
        <v>2360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3" t="s">
        <v>4173</v>
      </c>
      <c r="B5" s="14" t="s">
        <v>4142</v>
      </c>
      <c r="C5" s="14" t="s">
        <v>2361</v>
      </c>
      <c r="D5" s="17" t="s">
        <v>2362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4173</v>
      </c>
      <c r="B6" s="14" t="s">
        <v>4142</v>
      </c>
      <c r="C6" s="14" t="s">
        <v>2363</v>
      </c>
      <c r="D6" s="17" t="s">
        <v>2364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4173</v>
      </c>
      <c r="B7" s="14" t="s">
        <v>4142</v>
      </c>
      <c r="C7" s="14" t="s">
        <v>2365</v>
      </c>
      <c r="D7" s="17" t="s">
        <v>2366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4173</v>
      </c>
      <c r="B8" s="14" t="s">
        <v>4142</v>
      </c>
      <c r="C8" s="14" t="s">
        <v>2367</v>
      </c>
      <c r="D8" s="17" t="s">
        <v>2368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4173</v>
      </c>
      <c r="B9" s="14" t="s">
        <v>4142</v>
      </c>
      <c r="C9" s="14" t="s">
        <v>2369</v>
      </c>
      <c r="D9" s="17" t="s">
        <v>2370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4173</v>
      </c>
      <c r="B10" s="14" t="s">
        <v>4142</v>
      </c>
      <c r="C10" s="14" t="s">
        <v>2371</v>
      </c>
      <c r="D10" s="17" t="s">
        <v>2372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4173</v>
      </c>
      <c r="B11" s="14" t="s">
        <v>4142</v>
      </c>
      <c r="C11" s="14" t="s">
        <v>2373</v>
      </c>
      <c r="D11" s="17" t="s">
        <v>2374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4173</v>
      </c>
      <c r="B12" s="14" t="s">
        <v>4142</v>
      </c>
      <c r="C12" s="14" t="s">
        <v>2375</v>
      </c>
      <c r="D12" s="17" t="s">
        <v>2376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4173</v>
      </c>
      <c r="B13" s="14" t="s">
        <v>4142</v>
      </c>
      <c r="C13" s="14" t="s">
        <v>2377</v>
      </c>
      <c r="D13" s="17" t="s">
        <v>2378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4173</v>
      </c>
      <c r="B14" s="14" t="s">
        <v>4142</v>
      </c>
      <c r="C14" s="14" t="s">
        <v>2379</v>
      </c>
      <c r="D14" s="17" t="s">
        <v>2380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4173</v>
      </c>
      <c r="B15" s="14" t="s">
        <v>4142</v>
      </c>
      <c r="C15" s="14" t="s">
        <v>2381</v>
      </c>
      <c r="D15" s="17" t="s">
        <v>2382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4173</v>
      </c>
      <c r="B16" s="14" t="s">
        <v>4142</v>
      </c>
      <c r="C16" s="14" t="s">
        <v>2383</v>
      </c>
      <c r="D16" s="17" t="s">
        <v>2384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4173</v>
      </c>
      <c r="B17" s="14" t="s">
        <v>4142</v>
      </c>
      <c r="C17" s="14" t="s">
        <v>2385</v>
      </c>
      <c r="D17" s="17" t="s">
        <v>2386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4173</v>
      </c>
      <c r="B18" s="14" t="s">
        <v>4142</v>
      </c>
      <c r="C18" s="14" t="s">
        <v>2387</v>
      </c>
      <c r="D18" s="17" t="s">
        <v>2388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4173</v>
      </c>
      <c r="B19" s="14" t="s">
        <v>4142</v>
      </c>
      <c r="C19" s="14" t="s">
        <v>2389</v>
      </c>
      <c r="D19" s="17" t="s">
        <v>2390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4173</v>
      </c>
      <c r="B20" s="14" t="s">
        <v>4142</v>
      </c>
      <c r="C20" s="14" t="s">
        <v>2391</v>
      </c>
      <c r="D20" s="17" t="s">
        <v>2392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4173</v>
      </c>
      <c r="B21" s="14" t="s">
        <v>4142</v>
      </c>
      <c r="C21" s="14" t="s">
        <v>2393</v>
      </c>
      <c r="D21" s="17" t="s">
        <v>2394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4173</v>
      </c>
      <c r="B22" s="14" t="s">
        <v>4142</v>
      </c>
      <c r="C22" s="14" t="s">
        <v>2395</v>
      </c>
      <c r="D22" s="17" t="s">
        <v>2396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4173</v>
      </c>
      <c r="B23" s="14" t="s">
        <v>4142</v>
      </c>
      <c r="C23" s="14" t="s">
        <v>2397</v>
      </c>
      <c r="D23" s="17" t="s">
        <v>2398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4173</v>
      </c>
      <c r="B24" s="14" t="s">
        <v>4142</v>
      </c>
      <c r="C24" s="14" t="s">
        <v>2399</v>
      </c>
      <c r="D24" s="17" t="s">
        <v>2400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4173</v>
      </c>
      <c r="B25" s="14" t="s">
        <v>4142</v>
      </c>
      <c r="C25" s="14" t="s">
        <v>2401</v>
      </c>
      <c r="D25" s="17" t="s">
        <v>2402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4173</v>
      </c>
      <c r="B26" s="14" t="s">
        <v>4142</v>
      </c>
      <c r="C26" s="14" t="s">
        <v>2403</v>
      </c>
      <c r="D26" s="17" t="s">
        <v>2404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4173</v>
      </c>
      <c r="B27" s="14" t="s">
        <v>4142</v>
      </c>
      <c r="C27" s="14" t="s">
        <v>2405</v>
      </c>
      <c r="D27" s="17" t="s">
        <v>2406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4173</v>
      </c>
      <c r="B28" s="14" t="s">
        <v>4142</v>
      </c>
      <c r="C28" s="14" t="s">
        <v>2407</v>
      </c>
      <c r="D28" s="17" t="s">
        <v>2408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4173</v>
      </c>
      <c r="B29" s="14" t="s">
        <v>4142</v>
      </c>
      <c r="C29" s="14" t="s">
        <v>2409</v>
      </c>
      <c r="D29" s="17" t="s">
        <v>2410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4173</v>
      </c>
      <c r="B30" s="14" t="s">
        <v>4142</v>
      </c>
      <c r="C30" s="14" t="s">
        <v>2411</v>
      </c>
      <c r="D30" s="17" t="s">
        <v>2412</v>
      </c>
      <c r="E30" s="9">
        <v>29</v>
      </c>
      <c r="F30" s="9"/>
      <c r="G30" s="9"/>
      <c r="H30" s="9"/>
      <c r="I30" s="10"/>
      <c r="J30" s="10"/>
      <c r="K30" s="10"/>
    </row>
  </sheetData>
  <autoFilter ref="B1:K1" xr:uid="{00000000-0009-0000-0000-00000D000000}"/>
  <conditionalFormatting sqref="A2:A30">
    <cfRule type="cellIs" dxfId="277" priority="3" operator="equal">
      <formula>"RECLASSIFICAÇÃO - Aguardando Edital"</formula>
    </cfRule>
    <cfRule type="cellIs" dxfId="276" priority="4" operator="equal">
      <formula>"TRABALHANDO"</formula>
    </cfRule>
    <cfRule type="cellIs" dxfId="275" priority="5" operator="equal">
      <formula>"ATO NOMEAÇÃO NULO - CONVOCADO"</formula>
    </cfRule>
    <cfRule type="cellIs" dxfId="274" priority="6" operator="equal">
      <formula>"ATO NOMEAÇÃO NULO - Convocar"</formula>
    </cfRule>
    <cfRule type="cellIs" dxfId="273" priority="7" operator="equal">
      <formula>"DESCLASSIFICADO"</formula>
    </cfRule>
    <cfRule type="cellIs" dxfId="272" priority="8" operator="equal">
      <formula>"EMPOSSADO"</formula>
    </cfRule>
    <cfRule type="cellIs" dxfId="271" priority="9" operator="equal">
      <formula>"EM PRORROGAÇÃO DE POSSE"</formula>
    </cfRule>
    <cfRule type="cellIs" dxfId="270" priority="10" operator="equal">
      <formula>"NOMEADO"</formula>
    </cfRule>
    <cfRule type="cellIs" dxfId="269" priority="11" operator="equal">
      <formula>"DESCLASSIFICAR - Nao entregou doc’s"</formula>
    </cfRule>
    <cfRule type="cellIs" dxfId="268" priority="12" operator="equal">
      <formula>"DSO - EM RECURSO"</formula>
    </cfRule>
    <cfRule type="cellIs" dxfId="267" priority="13" operator="equal">
      <formula>"DSO - APTO"</formula>
    </cfRule>
    <cfRule type="cellIs" dxfId="266" priority="14" operator="equal">
      <formula>"DESCLASSIFICAR - Inapto na DSO"</formula>
    </cfRule>
    <cfRule type="cellIs" dxfId="265" priority="15" operator="equal">
      <formula>"DESCLASSIFICAR - Ausente na DSO"</formula>
    </cfRule>
    <cfRule type="cellIs" dxfId="264" priority="16" operator="equal">
      <formula>"DSO - AGUARDANDO RESULTADO"</formula>
    </cfRule>
    <cfRule type="cellIs" dxfId="263" priority="17" operator="equal">
      <formula>"SUB-JÚDICE - Aguardando edital"</formula>
    </cfRule>
    <cfRule type="cellIs" dxfId="262" priority="18" operator="equal">
      <formula>"DESCLASSIFICAR - NAO ESCOLHEU VAGA"</formula>
    </cfRule>
    <cfRule type="cellIs" dxfId="261" priority="19" operator="equal">
      <formula>"DOCUMENTOS ENTREGUES"</formula>
    </cfRule>
    <cfRule type="cellIs" dxfId="260" priority="20" operator="equal">
      <formula>"ENCAMINHADO AO FINANCEIRO"</formula>
    </cfRule>
    <cfRule type="cellIs" dxfId="259" priority="21" operator="equal">
      <formula>"VAGA ESCOLHIDA - AGUARDANDO PERICIA"</formula>
    </cfRule>
    <cfRule type="cellIs" dxfId="258" priority="22" operator="equal">
      <formula>"AGUARDANDO TÉRMINO PRORROGAÇÃO DE POSSE"</formula>
    </cfRule>
    <cfRule type="cellIs" dxfId="257" priority="23" operator="equal">
      <formula>"CONVOCADO"</formula>
    </cfRule>
    <cfRule type="cellIs" dxfId="256" priority="24" operator="equal">
      <formula>"CONVOCAR"</formula>
    </cfRule>
  </conditionalFormatting>
  <conditionalFormatting sqref="D1">
    <cfRule type="duplicateValues" dxfId="255" priority="25"/>
    <cfRule type="duplicateValues" dxfId="254" priority="26"/>
  </conditionalFormatting>
  <conditionalFormatting sqref="D2:D30">
    <cfRule type="duplicateValues" dxfId="253" priority="1"/>
    <cfRule type="duplicateValues" dxfId="252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05"/>
  <sheetViews>
    <sheetView zoomScaleNormal="100" workbookViewId="0">
      <pane xSplit="5" ySplit="1" topLeftCell="F2" activePane="bottomRight" state="frozen"/>
      <selection pane="topRight" activeCell="Q1" sqref="Q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33.28515625" bestFit="1" customWidth="1"/>
    <col min="2" max="2" width="23.85546875" customWidth="1"/>
    <col min="3" max="3" width="13.85546875" customWidth="1"/>
    <col min="4" max="4" width="44.28515625" bestFit="1" customWidth="1"/>
    <col min="5" max="5" width="13" customWidth="1"/>
    <col min="6" max="6" width="12.85546875" customWidth="1"/>
    <col min="7" max="7" width="16" customWidth="1"/>
    <col min="8" max="8" width="14.7109375" customWidth="1"/>
    <col min="9" max="9" width="13.285156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4174</v>
      </c>
      <c r="B2" s="14" t="s">
        <v>4142</v>
      </c>
      <c r="C2" s="14" t="s">
        <v>2413</v>
      </c>
      <c r="D2" s="17" t="s">
        <v>2414</v>
      </c>
      <c r="E2" s="9">
        <v>1</v>
      </c>
      <c r="F2" s="9"/>
      <c r="G2" s="9"/>
      <c r="H2" s="9"/>
      <c r="I2" s="10"/>
      <c r="J2" s="10"/>
      <c r="K2" s="10"/>
    </row>
    <row r="3" spans="1:11" x14ac:dyDescent="0.25">
      <c r="A3" s="13" t="s">
        <v>4174</v>
      </c>
      <c r="B3" s="14" t="s">
        <v>4142</v>
      </c>
      <c r="C3" s="14" t="s">
        <v>2415</v>
      </c>
      <c r="D3" s="17" t="s">
        <v>2416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13" t="s">
        <v>4174</v>
      </c>
      <c r="B4" s="14" t="s">
        <v>4142</v>
      </c>
      <c r="C4" s="14" t="s">
        <v>2417</v>
      </c>
      <c r="D4" s="17" t="s">
        <v>2418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3" t="s">
        <v>4174</v>
      </c>
      <c r="B5" s="14" t="s">
        <v>4142</v>
      </c>
      <c r="C5" s="14" t="s">
        <v>2419</v>
      </c>
      <c r="D5" s="17" t="s">
        <v>2420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4174</v>
      </c>
      <c r="B6" s="14" t="s">
        <v>4142</v>
      </c>
      <c r="C6" s="14" t="s">
        <v>2421</v>
      </c>
      <c r="D6" s="17" t="s">
        <v>2422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4174</v>
      </c>
      <c r="B7" s="14" t="s">
        <v>4142</v>
      </c>
      <c r="C7" s="14" t="s">
        <v>2423</v>
      </c>
      <c r="D7" s="17" t="s">
        <v>2424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4174</v>
      </c>
      <c r="B8" s="14" t="s">
        <v>4142</v>
      </c>
      <c r="C8" s="14" t="s">
        <v>2425</v>
      </c>
      <c r="D8" s="17" t="s">
        <v>2426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4174</v>
      </c>
      <c r="B9" s="14" t="s">
        <v>4142</v>
      </c>
      <c r="C9" s="14" t="s">
        <v>2427</v>
      </c>
      <c r="D9" s="17" t="s">
        <v>2428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4174</v>
      </c>
      <c r="B10" s="14" t="s">
        <v>4142</v>
      </c>
      <c r="C10" s="14" t="s">
        <v>2429</v>
      </c>
      <c r="D10" s="17" t="s">
        <v>2430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4174</v>
      </c>
      <c r="B11" s="14" t="s">
        <v>4142</v>
      </c>
      <c r="C11" s="14" t="s">
        <v>2431</v>
      </c>
      <c r="D11" s="17" t="s">
        <v>2432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4174</v>
      </c>
      <c r="B12" s="14" t="s">
        <v>4142</v>
      </c>
      <c r="C12" s="14" t="s">
        <v>2433</v>
      </c>
      <c r="D12" s="17" t="s">
        <v>2434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4174</v>
      </c>
      <c r="B13" s="14" t="s">
        <v>4142</v>
      </c>
      <c r="C13" s="14" t="s">
        <v>2435</v>
      </c>
      <c r="D13" s="17" t="s">
        <v>2436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4174</v>
      </c>
      <c r="B14" s="14" t="s">
        <v>4142</v>
      </c>
      <c r="C14" s="14" t="s">
        <v>2437</v>
      </c>
      <c r="D14" s="17" t="s">
        <v>2438</v>
      </c>
      <c r="E14" s="9">
        <v>13</v>
      </c>
      <c r="F14" s="9"/>
      <c r="G14" s="9">
        <v>1</v>
      </c>
      <c r="H14" s="9"/>
      <c r="I14" s="10"/>
      <c r="J14" s="10"/>
      <c r="K14" s="10"/>
    </row>
    <row r="15" spans="1:11" x14ac:dyDescent="0.25">
      <c r="A15" s="13" t="s">
        <v>4174</v>
      </c>
      <c r="B15" s="14" t="s">
        <v>4142</v>
      </c>
      <c r="C15" s="14" t="s">
        <v>2439</v>
      </c>
      <c r="D15" s="17" t="s">
        <v>2440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4174</v>
      </c>
      <c r="B16" s="14" t="s">
        <v>4142</v>
      </c>
      <c r="C16" s="14" t="s">
        <v>2441</v>
      </c>
      <c r="D16" s="17" t="s">
        <v>2442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4174</v>
      </c>
      <c r="B17" s="14" t="s">
        <v>4142</v>
      </c>
      <c r="C17" s="14" t="s">
        <v>2443</v>
      </c>
      <c r="D17" s="17" t="s">
        <v>2444</v>
      </c>
      <c r="E17" s="9">
        <v>16</v>
      </c>
      <c r="F17" s="9"/>
      <c r="G17" s="9">
        <v>2</v>
      </c>
      <c r="H17" s="9"/>
      <c r="I17" s="10"/>
      <c r="J17" s="10"/>
      <c r="K17" s="10"/>
    </row>
    <row r="18" spans="1:11" x14ac:dyDescent="0.25">
      <c r="A18" s="13" t="s">
        <v>4174</v>
      </c>
      <c r="B18" s="14" t="s">
        <v>4142</v>
      </c>
      <c r="C18" s="14" t="s">
        <v>2445</v>
      </c>
      <c r="D18" s="17" t="s">
        <v>2446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4174</v>
      </c>
      <c r="B19" s="14" t="s">
        <v>4142</v>
      </c>
      <c r="C19" s="14" t="s">
        <v>2447</v>
      </c>
      <c r="D19" s="17" t="s">
        <v>2448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4174</v>
      </c>
      <c r="B20" s="14" t="s">
        <v>4142</v>
      </c>
      <c r="C20" s="14" t="s">
        <v>2449</v>
      </c>
      <c r="D20" s="17" t="s">
        <v>2450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4174</v>
      </c>
      <c r="B21" s="14" t="s">
        <v>4142</v>
      </c>
      <c r="C21" s="14" t="s">
        <v>2451</v>
      </c>
      <c r="D21" s="17" t="s">
        <v>2452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4174</v>
      </c>
      <c r="B22" s="14" t="s">
        <v>4142</v>
      </c>
      <c r="C22" s="14" t="s">
        <v>2453</v>
      </c>
      <c r="D22" s="17" t="s">
        <v>2454</v>
      </c>
      <c r="E22" s="9">
        <v>21</v>
      </c>
      <c r="F22" s="9"/>
      <c r="G22" s="9">
        <v>3</v>
      </c>
      <c r="H22" s="9"/>
      <c r="I22" s="10"/>
      <c r="J22" s="10"/>
      <c r="K22" s="10"/>
    </row>
    <row r="23" spans="1:11" x14ac:dyDescent="0.25">
      <c r="A23" s="13" t="s">
        <v>4174</v>
      </c>
      <c r="B23" s="14" t="s">
        <v>4142</v>
      </c>
      <c r="C23" s="14" t="s">
        <v>2455</v>
      </c>
      <c r="D23" s="17" t="s">
        <v>2456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4174</v>
      </c>
      <c r="B24" s="14" t="s">
        <v>4142</v>
      </c>
      <c r="C24" s="14" t="s">
        <v>2457</v>
      </c>
      <c r="D24" s="17" t="s">
        <v>2458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4174</v>
      </c>
      <c r="B25" s="14" t="s">
        <v>4142</v>
      </c>
      <c r="C25" s="14" t="s">
        <v>2459</v>
      </c>
      <c r="D25" s="17" t="s">
        <v>2460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4174</v>
      </c>
      <c r="B26" s="14" t="s">
        <v>4142</v>
      </c>
      <c r="C26" s="14" t="s">
        <v>2461</v>
      </c>
      <c r="D26" s="17" t="s">
        <v>2462</v>
      </c>
      <c r="E26" s="9">
        <v>25</v>
      </c>
      <c r="F26" s="9">
        <v>1</v>
      </c>
      <c r="G26" s="9"/>
      <c r="H26" s="9"/>
      <c r="I26" s="10"/>
      <c r="J26" s="10"/>
      <c r="K26" s="10"/>
    </row>
    <row r="27" spans="1:11" x14ac:dyDescent="0.25">
      <c r="A27" s="13" t="s">
        <v>4174</v>
      </c>
      <c r="B27" s="14" t="s">
        <v>4142</v>
      </c>
      <c r="C27" s="14" t="s">
        <v>2463</v>
      </c>
      <c r="D27" s="17" t="s">
        <v>2464</v>
      </c>
      <c r="E27" s="9">
        <v>26</v>
      </c>
      <c r="F27" s="9">
        <v>2</v>
      </c>
      <c r="G27" s="9"/>
      <c r="H27" s="9"/>
      <c r="I27" s="10"/>
      <c r="J27" s="10"/>
      <c r="K27" s="10"/>
    </row>
    <row r="28" spans="1:11" x14ac:dyDescent="0.25">
      <c r="A28" s="13" t="s">
        <v>4174</v>
      </c>
      <c r="B28" s="14" t="s">
        <v>4142</v>
      </c>
      <c r="C28" s="14" t="s">
        <v>2465</v>
      </c>
      <c r="D28" s="17" t="s">
        <v>2466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4174</v>
      </c>
      <c r="B29" s="14" t="s">
        <v>4142</v>
      </c>
      <c r="C29" s="14" t="s">
        <v>2467</v>
      </c>
      <c r="D29" s="17" t="s">
        <v>2468</v>
      </c>
      <c r="E29" s="9">
        <v>28</v>
      </c>
      <c r="F29" s="9"/>
      <c r="G29" s="9">
        <v>4</v>
      </c>
      <c r="H29" s="9"/>
      <c r="I29" s="10"/>
      <c r="J29" s="10"/>
      <c r="K29" s="10"/>
    </row>
    <row r="30" spans="1:11" x14ac:dyDescent="0.25">
      <c r="A30" s="13" t="s">
        <v>4174</v>
      </c>
      <c r="B30" s="14" t="s">
        <v>4142</v>
      </c>
      <c r="C30" s="14" t="s">
        <v>2469</v>
      </c>
      <c r="D30" s="17" t="s">
        <v>2470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4174</v>
      </c>
      <c r="B31" s="14" t="s">
        <v>4142</v>
      </c>
      <c r="C31" s="14" t="s">
        <v>2471</v>
      </c>
      <c r="D31" s="17" t="s">
        <v>2472</v>
      </c>
      <c r="E31" s="9">
        <v>30</v>
      </c>
      <c r="F31" s="9"/>
      <c r="G31" s="9">
        <v>5</v>
      </c>
      <c r="H31" s="9"/>
      <c r="I31" s="10"/>
      <c r="J31" s="10"/>
      <c r="K31" s="10"/>
    </row>
    <row r="32" spans="1:11" x14ac:dyDescent="0.25">
      <c r="A32" s="13" t="s">
        <v>4174</v>
      </c>
      <c r="B32" s="14" t="s">
        <v>4142</v>
      </c>
      <c r="C32" s="14" t="s">
        <v>2473</v>
      </c>
      <c r="D32" s="17" t="s">
        <v>2474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4174</v>
      </c>
      <c r="B33" s="14" t="s">
        <v>4142</v>
      </c>
      <c r="C33" s="14" t="s">
        <v>2475</v>
      </c>
      <c r="D33" s="17" t="s">
        <v>2476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4174</v>
      </c>
      <c r="B34" s="14" t="s">
        <v>4142</v>
      </c>
      <c r="C34" s="14" t="s">
        <v>2477</v>
      </c>
      <c r="D34" s="17" t="s">
        <v>2478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4174</v>
      </c>
      <c r="B35" s="14" t="s">
        <v>4142</v>
      </c>
      <c r="C35" s="14" t="s">
        <v>2479</v>
      </c>
      <c r="D35" s="17" t="s">
        <v>2480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4174</v>
      </c>
      <c r="B36" s="14" t="s">
        <v>4142</v>
      </c>
      <c r="C36" s="14" t="s">
        <v>2481</v>
      </c>
      <c r="D36" s="17" t="s">
        <v>2482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3" t="s">
        <v>4174</v>
      </c>
      <c r="B37" s="14" t="s">
        <v>4142</v>
      </c>
      <c r="C37" s="14" t="s">
        <v>2483</v>
      </c>
      <c r="D37" s="17" t="s">
        <v>2484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4174</v>
      </c>
      <c r="B38" s="14" t="s">
        <v>4142</v>
      </c>
      <c r="C38" s="14" t="s">
        <v>2485</v>
      </c>
      <c r="D38" s="17" t="s">
        <v>2486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4174</v>
      </c>
      <c r="B39" s="14" t="s">
        <v>4142</v>
      </c>
      <c r="C39" s="14" t="s">
        <v>2487</v>
      </c>
      <c r="D39" s="17" t="s">
        <v>2488</v>
      </c>
      <c r="E39" s="9">
        <v>38</v>
      </c>
      <c r="F39" s="9"/>
      <c r="G39" s="9">
        <v>6</v>
      </c>
      <c r="H39" s="9"/>
      <c r="I39" s="10"/>
      <c r="J39" s="10"/>
      <c r="K39" s="10"/>
    </row>
    <row r="40" spans="1:11" x14ac:dyDescent="0.25">
      <c r="A40" s="13" t="s">
        <v>4174</v>
      </c>
      <c r="B40" s="14" t="s">
        <v>4142</v>
      </c>
      <c r="C40" s="14" t="s">
        <v>2489</v>
      </c>
      <c r="D40" s="17" t="s">
        <v>2490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4174</v>
      </c>
      <c r="B41" s="14" t="s">
        <v>4142</v>
      </c>
      <c r="C41" s="14" t="s">
        <v>2491</v>
      </c>
      <c r="D41" s="17" t="s">
        <v>2492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4174</v>
      </c>
      <c r="B42" s="14" t="s">
        <v>4142</v>
      </c>
      <c r="C42" s="14" t="s">
        <v>2493</v>
      </c>
      <c r="D42" s="17" t="s">
        <v>2494</v>
      </c>
      <c r="E42" s="9">
        <v>41</v>
      </c>
      <c r="F42" s="9"/>
      <c r="G42" s="9">
        <v>7</v>
      </c>
      <c r="H42" s="9"/>
      <c r="I42" s="10"/>
      <c r="J42" s="10"/>
      <c r="K42" s="10"/>
    </row>
    <row r="43" spans="1:11" x14ac:dyDescent="0.25">
      <c r="A43" s="13" t="s">
        <v>4174</v>
      </c>
      <c r="B43" s="14" t="s">
        <v>4142</v>
      </c>
      <c r="C43" s="14" t="s">
        <v>2495</v>
      </c>
      <c r="D43" s="17" t="s">
        <v>2496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4174</v>
      </c>
      <c r="B44" s="14" t="s">
        <v>4142</v>
      </c>
      <c r="C44" s="14" t="s">
        <v>2497</v>
      </c>
      <c r="D44" s="17" t="s">
        <v>2498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4174</v>
      </c>
      <c r="B45" s="14" t="s">
        <v>4142</v>
      </c>
      <c r="C45" s="14" t="s">
        <v>2499</v>
      </c>
      <c r="D45" s="17" t="s">
        <v>2500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4174</v>
      </c>
      <c r="B46" s="14" t="s">
        <v>4142</v>
      </c>
      <c r="C46" s="14" t="s">
        <v>2501</v>
      </c>
      <c r="D46" s="17" t="s">
        <v>2502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4174</v>
      </c>
      <c r="B47" s="14" t="s">
        <v>4142</v>
      </c>
      <c r="C47" s="14" t="s">
        <v>2503</v>
      </c>
      <c r="D47" s="17" t="s">
        <v>2504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4174</v>
      </c>
      <c r="B48" s="14" t="s">
        <v>4142</v>
      </c>
      <c r="C48" s="14" t="s">
        <v>2505</v>
      </c>
      <c r="D48" s="17" t="s">
        <v>2506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4174</v>
      </c>
      <c r="B49" s="14" t="s">
        <v>4142</v>
      </c>
      <c r="C49" s="14" t="s">
        <v>2507</v>
      </c>
      <c r="D49" s="17" t="s">
        <v>2508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3" t="s">
        <v>4174</v>
      </c>
      <c r="B50" s="14" t="s">
        <v>4142</v>
      </c>
      <c r="C50" s="14" t="s">
        <v>2509</v>
      </c>
      <c r="D50" s="17" t="s">
        <v>2510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3" t="s">
        <v>4174</v>
      </c>
      <c r="B51" s="14" t="s">
        <v>4142</v>
      </c>
      <c r="C51" s="14" t="s">
        <v>2511</v>
      </c>
      <c r="D51" s="17" t="s">
        <v>2512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4174</v>
      </c>
      <c r="B52" s="14" t="s">
        <v>4142</v>
      </c>
      <c r="C52" s="14" t="s">
        <v>2513</v>
      </c>
      <c r="D52" s="17" t="s">
        <v>2514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4174</v>
      </c>
      <c r="B53" s="14" t="s">
        <v>4142</v>
      </c>
      <c r="C53" s="14" t="s">
        <v>2515</v>
      </c>
      <c r="D53" s="17" t="s">
        <v>2516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4174</v>
      </c>
      <c r="B54" s="14" t="s">
        <v>4142</v>
      </c>
      <c r="C54" s="14" t="s">
        <v>2517</v>
      </c>
      <c r="D54" s="17" t="s">
        <v>2518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4174</v>
      </c>
      <c r="B55" s="14" t="s">
        <v>4142</v>
      </c>
      <c r="C55" s="14" t="s">
        <v>2519</v>
      </c>
      <c r="D55" s="17" t="s">
        <v>2520</v>
      </c>
      <c r="E55" s="9">
        <v>54</v>
      </c>
      <c r="F55" s="9"/>
      <c r="G55" s="9">
        <v>8</v>
      </c>
      <c r="H55" s="9"/>
      <c r="I55" s="10"/>
      <c r="J55" s="10"/>
      <c r="K55" s="10"/>
    </row>
    <row r="56" spans="1:11" x14ac:dyDescent="0.25">
      <c r="A56" s="13" t="s">
        <v>4174</v>
      </c>
      <c r="B56" s="14" t="s">
        <v>4142</v>
      </c>
      <c r="C56" s="14" t="s">
        <v>2521</v>
      </c>
      <c r="D56" s="17" t="s">
        <v>2522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3" t="s">
        <v>4174</v>
      </c>
      <c r="B57" s="14" t="s">
        <v>4142</v>
      </c>
      <c r="C57" s="14" t="s">
        <v>2523</v>
      </c>
      <c r="D57" s="17" t="s">
        <v>2524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3" t="s">
        <v>4174</v>
      </c>
      <c r="B58" s="14" t="s">
        <v>4142</v>
      </c>
      <c r="C58" s="14" t="s">
        <v>2525</v>
      </c>
      <c r="D58" s="17" t="s">
        <v>2526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4174</v>
      </c>
      <c r="B59" s="14" t="s">
        <v>4142</v>
      </c>
      <c r="C59" s="14" t="s">
        <v>2527</v>
      </c>
      <c r="D59" s="17" t="s">
        <v>2528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3" t="s">
        <v>4174</v>
      </c>
      <c r="B60" s="14" t="s">
        <v>4142</v>
      </c>
      <c r="C60" s="14" t="s">
        <v>2529</v>
      </c>
      <c r="D60" s="17" t="s">
        <v>2530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3" t="s">
        <v>4174</v>
      </c>
      <c r="B61" s="14" t="s">
        <v>4142</v>
      </c>
      <c r="C61" s="14" t="s">
        <v>2531</v>
      </c>
      <c r="D61" s="17" t="s">
        <v>2532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4174</v>
      </c>
      <c r="B62" s="14" t="s">
        <v>4142</v>
      </c>
      <c r="C62" s="14" t="s">
        <v>2533</v>
      </c>
      <c r="D62" s="17" t="s">
        <v>2534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4174</v>
      </c>
      <c r="B63" s="14" t="s">
        <v>4142</v>
      </c>
      <c r="C63" s="14" t="s">
        <v>2535</v>
      </c>
      <c r="D63" s="17" t="s">
        <v>2536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3" t="s">
        <v>4174</v>
      </c>
      <c r="B64" s="14" t="s">
        <v>4142</v>
      </c>
      <c r="C64" s="14" t="s">
        <v>2537</v>
      </c>
      <c r="D64" s="17" t="s">
        <v>2538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3" t="s">
        <v>4174</v>
      </c>
      <c r="B65" s="14" t="s">
        <v>4142</v>
      </c>
      <c r="C65" s="14" t="s">
        <v>2539</v>
      </c>
      <c r="D65" s="17" t="s">
        <v>2540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3" t="s">
        <v>4174</v>
      </c>
      <c r="B66" s="14" t="s">
        <v>4142</v>
      </c>
      <c r="C66" s="14" t="s">
        <v>2541</v>
      </c>
      <c r="D66" s="17" t="s">
        <v>2542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4174</v>
      </c>
      <c r="B67" s="14" t="s">
        <v>4142</v>
      </c>
      <c r="C67" s="14" t="s">
        <v>2543</v>
      </c>
      <c r="D67" s="17" t="s">
        <v>2544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3" t="s">
        <v>4174</v>
      </c>
      <c r="B68" s="14" t="s">
        <v>4142</v>
      </c>
      <c r="C68" s="14" t="s">
        <v>2545</v>
      </c>
      <c r="D68" s="17" t="s">
        <v>2546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3" t="s">
        <v>4174</v>
      </c>
      <c r="B69" s="14" t="s">
        <v>4142</v>
      </c>
      <c r="C69" s="14" t="s">
        <v>2547</v>
      </c>
      <c r="D69" s="17" t="s">
        <v>2548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4174</v>
      </c>
      <c r="B70" s="14" t="s">
        <v>4142</v>
      </c>
      <c r="C70" s="14" t="s">
        <v>2549</v>
      </c>
      <c r="D70" s="17" t="s">
        <v>2550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3" t="s">
        <v>4174</v>
      </c>
      <c r="B71" s="14" t="s">
        <v>4142</v>
      </c>
      <c r="C71" s="14" t="s">
        <v>2551</v>
      </c>
      <c r="D71" s="17" t="s">
        <v>2552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3" t="s">
        <v>4174</v>
      </c>
      <c r="B72" s="14" t="s">
        <v>4142</v>
      </c>
      <c r="C72" s="14" t="s">
        <v>2553</v>
      </c>
      <c r="D72" s="17" t="s">
        <v>2554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3" t="s">
        <v>4174</v>
      </c>
      <c r="B73" s="14" t="s">
        <v>4142</v>
      </c>
      <c r="C73" s="14" t="s">
        <v>2555</v>
      </c>
      <c r="D73" s="17" t="s">
        <v>2556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4174</v>
      </c>
      <c r="B74" s="14" t="s">
        <v>4142</v>
      </c>
      <c r="C74" s="14" t="s">
        <v>2557</v>
      </c>
      <c r="D74" s="17" t="s">
        <v>2558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4174</v>
      </c>
      <c r="B75" s="14" t="s">
        <v>4142</v>
      </c>
      <c r="C75" s="14" t="s">
        <v>2559</v>
      </c>
      <c r="D75" s="17" t="s">
        <v>2560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4174</v>
      </c>
      <c r="B76" s="14" t="s">
        <v>4142</v>
      </c>
      <c r="C76" s="14" t="s">
        <v>2561</v>
      </c>
      <c r="D76" s="17" t="s">
        <v>2562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4174</v>
      </c>
      <c r="B77" s="14" t="s">
        <v>4142</v>
      </c>
      <c r="C77" s="14" t="s">
        <v>2563</v>
      </c>
      <c r="D77" s="17" t="s">
        <v>2564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4174</v>
      </c>
      <c r="B78" s="14" t="s">
        <v>4142</v>
      </c>
      <c r="C78" s="14" t="s">
        <v>2565</v>
      </c>
      <c r="D78" s="17" t="s">
        <v>2566</v>
      </c>
      <c r="E78" s="9">
        <v>77</v>
      </c>
      <c r="F78" s="9"/>
      <c r="G78" s="9">
        <v>9</v>
      </c>
      <c r="H78" s="9"/>
      <c r="I78" s="10"/>
      <c r="J78" s="10"/>
      <c r="K78" s="10"/>
    </row>
    <row r="79" spans="1:11" x14ac:dyDescent="0.25">
      <c r="A79" s="13" t="s">
        <v>4174</v>
      </c>
      <c r="B79" s="14" t="s">
        <v>4142</v>
      </c>
      <c r="C79" s="14" t="s">
        <v>2567</v>
      </c>
      <c r="D79" s="17" t="s">
        <v>2568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4174</v>
      </c>
      <c r="B80" s="14" t="s">
        <v>4142</v>
      </c>
      <c r="C80" s="14" t="s">
        <v>2569</v>
      </c>
      <c r="D80" s="17" t="s">
        <v>2570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4174</v>
      </c>
      <c r="B81" s="14" t="s">
        <v>4142</v>
      </c>
      <c r="C81" s="14" t="s">
        <v>2571</v>
      </c>
      <c r="D81" s="17" t="s">
        <v>2572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4174</v>
      </c>
      <c r="B82" s="14" t="s">
        <v>4142</v>
      </c>
      <c r="C82" s="14" t="s">
        <v>2573</v>
      </c>
      <c r="D82" s="17" t="s">
        <v>2574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3" t="s">
        <v>4174</v>
      </c>
      <c r="B83" s="14" t="s">
        <v>4142</v>
      </c>
      <c r="C83" s="14" t="s">
        <v>2575</v>
      </c>
      <c r="D83" s="17" t="s">
        <v>2576</v>
      </c>
      <c r="E83" s="9">
        <v>82</v>
      </c>
      <c r="F83" s="9"/>
      <c r="G83" s="9">
        <v>10</v>
      </c>
      <c r="H83" s="9"/>
      <c r="I83" s="10"/>
      <c r="J83" s="10"/>
      <c r="K83" s="10"/>
    </row>
    <row r="84" spans="1:11" x14ac:dyDescent="0.25">
      <c r="A84" s="13" t="s">
        <v>4174</v>
      </c>
      <c r="B84" s="14" t="s">
        <v>4142</v>
      </c>
      <c r="C84" s="14" t="s">
        <v>2577</v>
      </c>
      <c r="D84" s="17" t="s">
        <v>2578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3" t="s">
        <v>4174</v>
      </c>
      <c r="B85" s="14" t="s">
        <v>4142</v>
      </c>
      <c r="C85" s="14" t="s">
        <v>2579</v>
      </c>
      <c r="D85" s="17" t="s">
        <v>2580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4174</v>
      </c>
      <c r="B86" s="14" t="s">
        <v>4142</v>
      </c>
      <c r="C86" s="14" t="s">
        <v>2581</v>
      </c>
      <c r="D86" s="17" t="s">
        <v>2582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4174</v>
      </c>
      <c r="B87" s="14" t="s">
        <v>4142</v>
      </c>
      <c r="C87" s="14" t="s">
        <v>2583</v>
      </c>
      <c r="D87" s="17" t="s">
        <v>2584</v>
      </c>
      <c r="E87" s="9">
        <v>86</v>
      </c>
      <c r="F87" s="9"/>
      <c r="G87" s="9">
        <v>11</v>
      </c>
      <c r="H87" s="9"/>
      <c r="I87" s="10"/>
      <c r="J87" s="10"/>
      <c r="K87" s="10"/>
    </row>
    <row r="88" spans="1:11" x14ac:dyDescent="0.25">
      <c r="A88" s="13" t="s">
        <v>4174</v>
      </c>
      <c r="B88" s="14" t="s">
        <v>4142</v>
      </c>
      <c r="C88" s="14" t="s">
        <v>2585</v>
      </c>
      <c r="D88" s="17" t="s">
        <v>2586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4174</v>
      </c>
      <c r="B89" s="14" t="s">
        <v>4142</v>
      </c>
      <c r="C89" s="14" t="s">
        <v>2587</v>
      </c>
      <c r="D89" s="17" t="s">
        <v>2588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4174</v>
      </c>
      <c r="B90" s="14" t="s">
        <v>4142</v>
      </c>
      <c r="C90" s="14" t="s">
        <v>2589</v>
      </c>
      <c r="D90" s="17" t="s">
        <v>2590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3" t="s">
        <v>4174</v>
      </c>
      <c r="B91" s="14" t="s">
        <v>4142</v>
      </c>
      <c r="C91" s="14" t="s">
        <v>2591</v>
      </c>
      <c r="D91" s="17" t="s">
        <v>2592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4174</v>
      </c>
      <c r="B92" s="14" t="s">
        <v>4142</v>
      </c>
      <c r="C92" s="14" t="s">
        <v>2593</v>
      </c>
      <c r="D92" s="17" t="s">
        <v>2594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4174</v>
      </c>
      <c r="B93" s="14" t="s">
        <v>4142</v>
      </c>
      <c r="C93" s="14" t="s">
        <v>2595</v>
      </c>
      <c r="D93" s="17" t="s">
        <v>2596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3" t="s">
        <v>4174</v>
      </c>
      <c r="B94" s="14" t="s">
        <v>4142</v>
      </c>
      <c r="C94" s="14" t="s">
        <v>2597</v>
      </c>
      <c r="D94" s="17" t="s">
        <v>2598</v>
      </c>
      <c r="E94" s="9">
        <v>93</v>
      </c>
      <c r="F94" s="9"/>
      <c r="G94" s="9"/>
      <c r="H94" s="9"/>
      <c r="I94" s="10"/>
      <c r="J94" s="10"/>
      <c r="K94" s="10"/>
    </row>
    <row r="95" spans="1:11" x14ac:dyDescent="0.25">
      <c r="A95" s="13" t="s">
        <v>4174</v>
      </c>
      <c r="B95" s="14" t="s">
        <v>4142</v>
      </c>
      <c r="C95" s="14" t="s">
        <v>2599</v>
      </c>
      <c r="D95" s="17" t="s">
        <v>2600</v>
      </c>
      <c r="E95" s="9">
        <v>94</v>
      </c>
      <c r="F95" s="9"/>
      <c r="G95" s="9">
        <v>12</v>
      </c>
      <c r="H95" s="9"/>
      <c r="I95" s="10"/>
      <c r="J95" s="10"/>
      <c r="K95" s="10"/>
    </row>
    <row r="96" spans="1:11" x14ac:dyDescent="0.25">
      <c r="A96" s="13" t="s">
        <v>4174</v>
      </c>
      <c r="B96" s="14" t="s">
        <v>4142</v>
      </c>
      <c r="C96" s="14" t="s">
        <v>2601</v>
      </c>
      <c r="D96" s="17" t="s">
        <v>2602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3" t="s">
        <v>4174</v>
      </c>
      <c r="B97" s="14" t="s">
        <v>4142</v>
      </c>
      <c r="C97" s="14" t="s">
        <v>2603</v>
      </c>
      <c r="D97" s="17" t="s">
        <v>2604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3" t="s">
        <v>4174</v>
      </c>
      <c r="B98" s="14" t="s">
        <v>4142</v>
      </c>
      <c r="C98" s="14" t="s">
        <v>2605</v>
      </c>
      <c r="D98" s="17" t="s">
        <v>2606</v>
      </c>
      <c r="E98" s="9">
        <v>97</v>
      </c>
      <c r="F98" s="9"/>
      <c r="G98" s="9"/>
      <c r="H98" s="9"/>
      <c r="I98" s="10"/>
      <c r="J98" s="10"/>
      <c r="K98" s="10"/>
    </row>
    <row r="99" spans="1:11" x14ac:dyDescent="0.25">
      <c r="A99" s="13" t="s">
        <v>4174</v>
      </c>
      <c r="B99" s="14" t="s">
        <v>4142</v>
      </c>
      <c r="C99" s="14" t="s">
        <v>2607</v>
      </c>
      <c r="D99" s="17" t="s">
        <v>2608</v>
      </c>
      <c r="E99" s="9">
        <v>98</v>
      </c>
      <c r="F99" s="9"/>
      <c r="G99" s="9"/>
      <c r="H99" s="9"/>
      <c r="I99" s="10"/>
      <c r="J99" s="10"/>
      <c r="K99" s="10"/>
    </row>
    <row r="100" spans="1:11" x14ac:dyDescent="0.25">
      <c r="A100" s="13" t="s">
        <v>4174</v>
      </c>
      <c r="B100" s="14" t="s">
        <v>4142</v>
      </c>
      <c r="C100" s="14" t="s">
        <v>2609</v>
      </c>
      <c r="D100" s="17" t="s">
        <v>2610</v>
      </c>
      <c r="E100" s="9">
        <v>99</v>
      </c>
      <c r="F100" s="9"/>
      <c r="G100" s="9">
        <v>13</v>
      </c>
      <c r="H100" s="9"/>
      <c r="I100" s="10"/>
      <c r="J100" s="10"/>
      <c r="K100" s="10"/>
    </row>
    <row r="101" spans="1:11" x14ac:dyDescent="0.25">
      <c r="A101" s="13" t="s">
        <v>4174</v>
      </c>
      <c r="B101" s="14" t="s">
        <v>4142</v>
      </c>
      <c r="C101" s="14" t="s">
        <v>2611</v>
      </c>
      <c r="D101" s="17" t="s">
        <v>2612</v>
      </c>
      <c r="E101" s="9">
        <v>100</v>
      </c>
      <c r="F101" s="9"/>
      <c r="G101" s="9">
        <v>14</v>
      </c>
      <c r="H101" s="9"/>
      <c r="I101" s="10"/>
      <c r="J101" s="10"/>
      <c r="K101" s="10"/>
    </row>
    <row r="105" spans="1:11" x14ac:dyDescent="0.25">
      <c r="C105" s="1"/>
    </row>
  </sheetData>
  <autoFilter ref="B1:G1" xr:uid="{00000000-0009-0000-0000-00000E000000}"/>
  <conditionalFormatting sqref="A2:A101">
    <cfRule type="cellIs" dxfId="251" priority="3" operator="equal">
      <formula>"RECLASSIFICAÇÃO - Aguardando Edital"</formula>
    </cfRule>
    <cfRule type="cellIs" dxfId="250" priority="4" operator="equal">
      <formula>"TRABALHANDO"</formula>
    </cfRule>
    <cfRule type="cellIs" dxfId="249" priority="5" operator="equal">
      <formula>"ATO NOMEAÇÃO NULO - CONVOCADO"</formula>
    </cfRule>
    <cfRule type="cellIs" dxfId="248" priority="6" operator="equal">
      <formula>"ATO NOMEAÇÃO NULO - Convocar"</formula>
    </cfRule>
    <cfRule type="cellIs" dxfId="247" priority="7" operator="equal">
      <formula>"DESCLASSIFICADO"</formula>
    </cfRule>
    <cfRule type="cellIs" dxfId="246" priority="8" operator="equal">
      <formula>"EMPOSSADO"</formula>
    </cfRule>
    <cfRule type="cellIs" dxfId="245" priority="9" operator="equal">
      <formula>"EM PRORROGAÇÃO DE POSSE"</formula>
    </cfRule>
    <cfRule type="cellIs" dxfId="244" priority="10" operator="equal">
      <formula>"NOMEADO"</formula>
    </cfRule>
    <cfRule type="cellIs" dxfId="243" priority="11" operator="equal">
      <formula>"DESCLASSIFICAR - Nao entregou doc’s"</formula>
    </cfRule>
    <cfRule type="cellIs" dxfId="242" priority="12" operator="equal">
      <formula>"DSO - EM RECURSO"</formula>
    </cfRule>
    <cfRule type="cellIs" dxfId="241" priority="13" operator="equal">
      <formula>"DSO - APTO"</formula>
    </cfRule>
    <cfRule type="cellIs" dxfId="240" priority="14" operator="equal">
      <formula>"DESCLASSIFICAR - Inapto na DSO"</formula>
    </cfRule>
    <cfRule type="cellIs" dxfId="239" priority="15" operator="equal">
      <formula>"DESCLASSIFICAR - Ausente na DSO"</formula>
    </cfRule>
    <cfRule type="cellIs" dxfId="238" priority="16" operator="equal">
      <formula>"DSO - AGUARDANDO RESULTADO"</formula>
    </cfRule>
    <cfRule type="cellIs" dxfId="237" priority="17" operator="equal">
      <formula>"SUB-JÚDICE - Aguardando edital"</formula>
    </cfRule>
    <cfRule type="cellIs" dxfId="236" priority="18" operator="equal">
      <formula>"DESCLASSIFICAR - NAO ESCOLHEU VAGA"</formula>
    </cfRule>
    <cfRule type="cellIs" dxfId="235" priority="19" operator="equal">
      <formula>"DOCUMENTOS ENTREGUES"</formula>
    </cfRule>
    <cfRule type="cellIs" dxfId="234" priority="20" operator="equal">
      <formula>"ENCAMINHADO AO FINANCEIRO"</formula>
    </cfRule>
    <cfRule type="cellIs" dxfId="233" priority="21" operator="equal">
      <formula>"VAGA ESCOLHIDA - AGUARDANDO PERICIA"</formula>
    </cfRule>
    <cfRule type="cellIs" dxfId="232" priority="22" operator="equal">
      <formula>"AGUARDANDO TÉRMINO PRORROGAÇÃO DE POSSE"</formula>
    </cfRule>
    <cfRule type="cellIs" dxfId="231" priority="23" operator="equal">
      <formula>"CONVOCADO"</formula>
    </cfRule>
    <cfRule type="cellIs" dxfId="230" priority="24" operator="equal">
      <formula>"CONVOCAR"</formula>
    </cfRule>
  </conditionalFormatting>
  <conditionalFormatting sqref="D1">
    <cfRule type="duplicateValues" dxfId="229" priority="25"/>
    <cfRule type="duplicateValues" dxfId="228" priority="26"/>
  </conditionalFormatting>
  <conditionalFormatting sqref="D2:D101">
    <cfRule type="duplicateValues" dxfId="227" priority="1"/>
    <cfRule type="duplicateValues" dxfId="226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4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33.42578125" bestFit="1" customWidth="1"/>
    <col min="2" max="2" width="23.85546875" customWidth="1"/>
    <col min="3" max="3" width="13.85546875" customWidth="1"/>
    <col min="4" max="4" width="49.42578125" bestFit="1" customWidth="1"/>
    <col min="5" max="5" width="12.85546875" customWidth="1"/>
    <col min="6" max="6" width="12.7109375" customWidth="1"/>
    <col min="7" max="7" width="15.140625" customWidth="1"/>
    <col min="8" max="8" width="15.28515625" customWidth="1"/>
    <col min="9" max="9" width="11.1406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4175</v>
      </c>
      <c r="B2" s="14" t="s">
        <v>4142</v>
      </c>
      <c r="C2" s="14" t="s">
        <v>2613</v>
      </c>
      <c r="D2" s="17" t="s">
        <v>2614</v>
      </c>
      <c r="E2" s="9">
        <v>1</v>
      </c>
      <c r="F2" s="9"/>
      <c r="G2" s="9"/>
      <c r="H2" s="9"/>
      <c r="I2" s="10"/>
      <c r="J2" s="10"/>
      <c r="K2" s="10"/>
    </row>
    <row r="3" spans="1:11" x14ac:dyDescent="0.25">
      <c r="A3" s="13" t="s">
        <v>4175</v>
      </c>
      <c r="B3" s="14" t="s">
        <v>4142</v>
      </c>
      <c r="C3" s="14" t="s">
        <v>2615</v>
      </c>
      <c r="D3" s="17" t="s">
        <v>2616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13" t="s">
        <v>4175</v>
      </c>
      <c r="B4" s="14" t="s">
        <v>4142</v>
      </c>
      <c r="C4" s="14" t="s">
        <v>2617</v>
      </c>
      <c r="D4" s="17" t="s">
        <v>2618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3" t="s">
        <v>4175</v>
      </c>
      <c r="B5" s="14" t="s">
        <v>4142</v>
      </c>
      <c r="C5" s="14" t="s">
        <v>2619</v>
      </c>
      <c r="D5" s="17" t="s">
        <v>2620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4175</v>
      </c>
      <c r="B6" s="14" t="s">
        <v>4142</v>
      </c>
      <c r="C6" s="14" t="s">
        <v>2621</v>
      </c>
      <c r="D6" s="17" t="s">
        <v>2622</v>
      </c>
      <c r="E6" s="9">
        <v>5</v>
      </c>
      <c r="F6" s="9"/>
      <c r="G6" s="9">
        <v>1</v>
      </c>
      <c r="H6" s="9"/>
      <c r="I6" s="10"/>
      <c r="J6" s="10"/>
      <c r="K6" s="10"/>
    </row>
    <row r="7" spans="1:11" x14ac:dyDescent="0.25">
      <c r="A7" s="13" t="s">
        <v>4175</v>
      </c>
      <c r="B7" s="14" t="s">
        <v>4142</v>
      </c>
      <c r="C7" s="14" t="s">
        <v>2623</v>
      </c>
      <c r="D7" s="17" t="s">
        <v>2624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4175</v>
      </c>
      <c r="B8" s="14" t="s">
        <v>4142</v>
      </c>
      <c r="C8" s="14" t="s">
        <v>2625</v>
      </c>
      <c r="D8" s="17" t="s">
        <v>2626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4175</v>
      </c>
      <c r="B9" s="14" t="s">
        <v>4142</v>
      </c>
      <c r="C9" s="14" t="s">
        <v>2627</v>
      </c>
      <c r="D9" s="17" t="s">
        <v>2628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4175</v>
      </c>
      <c r="B10" s="14" t="s">
        <v>4142</v>
      </c>
      <c r="C10" s="14" t="s">
        <v>2629</v>
      </c>
      <c r="D10" s="17" t="s">
        <v>2630</v>
      </c>
      <c r="E10" s="9">
        <v>9</v>
      </c>
      <c r="F10" s="9"/>
      <c r="G10" s="9">
        <v>2</v>
      </c>
      <c r="H10" s="9"/>
      <c r="I10" s="10"/>
      <c r="J10" s="10"/>
      <c r="K10" s="10"/>
    </row>
    <row r="11" spans="1:11" x14ac:dyDescent="0.25">
      <c r="A11" s="13" t="s">
        <v>4175</v>
      </c>
      <c r="B11" s="14" t="s">
        <v>4142</v>
      </c>
      <c r="C11" s="14" t="s">
        <v>2631</v>
      </c>
      <c r="D11" s="17" t="s">
        <v>2632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4175</v>
      </c>
      <c r="B12" s="14" t="s">
        <v>4142</v>
      </c>
      <c r="C12" s="14" t="s">
        <v>2633</v>
      </c>
      <c r="D12" s="17" t="s">
        <v>2634</v>
      </c>
      <c r="E12" s="9">
        <v>11</v>
      </c>
      <c r="F12" s="9"/>
      <c r="G12" s="9">
        <v>3</v>
      </c>
      <c r="H12" s="9"/>
      <c r="I12" s="10"/>
      <c r="J12" s="10"/>
      <c r="K12" s="10"/>
    </row>
    <row r="13" spans="1:11" x14ac:dyDescent="0.25">
      <c r="A13" s="13" t="s">
        <v>4175</v>
      </c>
      <c r="B13" s="14" t="s">
        <v>4142</v>
      </c>
      <c r="C13" s="14" t="s">
        <v>2635</v>
      </c>
      <c r="D13" s="17" t="s">
        <v>2636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4175</v>
      </c>
      <c r="B14" s="14" t="s">
        <v>4142</v>
      </c>
      <c r="C14" s="14" t="s">
        <v>2637</v>
      </c>
      <c r="D14" s="17" t="s">
        <v>2638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4175</v>
      </c>
      <c r="B15" s="14" t="s">
        <v>4142</v>
      </c>
      <c r="C15" s="14" t="s">
        <v>2639</v>
      </c>
      <c r="D15" s="17" t="s">
        <v>2640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4175</v>
      </c>
      <c r="B16" s="14" t="s">
        <v>4142</v>
      </c>
      <c r="C16" s="14" t="s">
        <v>2641</v>
      </c>
      <c r="D16" s="17" t="s">
        <v>2642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4175</v>
      </c>
      <c r="B17" s="14" t="s">
        <v>4142</v>
      </c>
      <c r="C17" s="14" t="s">
        <v>2643</v>
      </c>
      <c r="D17" s="17" t="s">
        <v>2644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4175</v>
      </c>
      <c r="B18" s="14" t="s">
        <v>4142</v>
      </c>
      <c r="C18" s="14" t="s">
        <v>2645</v>
      </c>
      <c r="D18" s="17" t="s">
        <v>2646</v>
      </c>
      <c r="E18" s="9">
        <v>17</v>
      </c>
      <c r="F18" s="9"/>
      <c r="G18" s="9">
        <v>4</v>
      </c>
      <c r="H18" s="9"/>
      <c r="I18" s="10"/>
      <c r="J18" s="10"/>
      <c r="K18" s="10"/>
    </row>
    <row r="19" spans="1:11" x14ac:dyDescent="0.25">
      <c r="A19" s="13" t="s">
        <v>4175</v>
      </c>
      <c r="B19" s="14" t="s">
        <v>4142</v>
      </c>
      <c r="C19" s="14" t="s">
        <v>2647</v>
      </c>
      <c r="D19" s="17" t="s">
        <v>2648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4175</v>
      </c>
      <c r="B20" s="14" t="s">
        <v>4142</v>
      </c>
      <c r="C20" s="14" t="s">
        <v>2649</v>
      </c>
      <c r="D20" s="17" t="s">
        <v>2650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4175</v>
      </c>
      <c r="B21" s="14" t="s">
        <v>4142</v>
      </c>
      <c r="C21" s="14" t="s">
        <v>2651</v>
      </c>
      <c r="D21" s="17" t="s">
        <v>2652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4175</v>
      </c>
      <c r="B22" s="14" t="s">
        <v>4142</v>
      </c>
      <c r="C22" s="14" t="s">
        <v>2653</v>
      </c>
      <c r="D22" s="17" t="s">
        <v>2654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4175</v>
      </c>
      <c r="B23" s="14" t="s">
        <v>4142</v>
      </c>
      <c r="C23" s="14" t="s">
        <v>2655</v>
      </c>
      <c r="D23" s="17" t="s">
        <v>2656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4175</v>
      </c>
      <c r="B24" s="14" t="s">
        <v>4142</v>
      </c>
      <c r="C24" s="14" t="s">
        <v>2657</v>
      </c>
      <c r="D24" s="17" t="s">
        <v>2658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4175</v>
      </c>
      <c r="B25" s="14" t="s">
        <v>4142</v>
      </c>
      <c r="C25" s="14" t="s">
        <v>2659</v>
      </c>
      <c r="D25" s="17" t="s">
        <v>2660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4175</v>
      </c>
      <c r="B26" s="14" t="s">
        <v>4142</v>
      </c>
      <c r="C26" s="14" t="s">
        <v>2661</v>
      </c>
      <c r="D26" s="17" t="s">
        <v>2662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4175</v>
      </c>
      <c r="B27" s="14" t="s">
        <v>4142</v>
      </c>
      <c r="C27" s="14" t="s">
        <v>2663</v>
      </c>
      <c r="D27" s="17" t="s">
        <v>2664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4175</v>
      </c>
      <c r="B28" s="14" t="s">
        <v>4142</v>
      </c>
      <c r="C28" s="14" t="s">
        <v>2665</v>
      </c>
      <c r="D28" s="17" t="s">
        <v>2666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4175</v>
      </c>
      <c r="B29" s="14" t="s">
        <v>4142</v>
      </c>
      <c r="C29" s="14" t="s">
        <v>2667</v>
      </c>
      <c r="D29" s="17" t="s">
        <v>2668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4175</v>
      </c>
      <c r="B30" s="14" t="s">
        <v>4142</v>
      </c>
      <c r="C30" s="14" t="s">
        <v>2669</v>
      </c>
      <c r="D30" s="17" t="s">
        <v>2670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4175</v>
      </c>
      <c r="B31" s="14" t="s">
        <v>4142</v>
      </c>
      <c r="C31" s="14" t="s">
        <v>2671</v>
      </c>
      <c r="D31" s="17" t="s">
        <v>2672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3" t="s">
        <v>4175</v>
      </c>
      <c r="B32" s="14" t="s">
        <v>4142</v>
      </c>
      <c r="C32" s="14" t="s">
        <v>2673</v>
      </c>
      <c r="D32" s="17" t="s">
        <v>2674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4175</v>
      </c>
      <c r="B33" s="14" t="s">
        <v>4142</v>
      </c>
      <c r="C33" s="14" t="s">
        <v>2675</v>
      </c>
      <c r="D33" s="17" t="s">
        <v>2676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4175</v>
      </c>
      <c r="B34" s="14" t="s">
        <v>4142</v>
      </c>
      <c r="C34" s="14" t="s">
        <v>2677</v>
      </c>
      <c r="D34" s="17" t="s">
        <v>2678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4175</v>
      </c>
      <c r="B35" s="14" t="s">
        <v>4142</v>
      </c>
      <c r="C35" s="14" t="s">
        <v>2679</v>
      </c>
      <c r="D35" s="17" t="s">
        <v>2680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4175</v>
      </c>
      <c r="B36" s="14" t="s">
        <v>4142</v>
      </c>
      <c r="C36" s="14" t="s">
        <v>2681</v>
      </c>
      <c r="D36" s="17" t="s">
        <v>2682</v>
      </c>
      <c r="E36" s="9">
        <v>35</v>
      </c>
      <c r="F36" s="9"/>
      <c r="G36" s="9">
        <v>5</v>
      </c>
      <c r="H36" s="9"/>
      <c r="I36" s="10"/>
      <c r="J36" s="10"/>
      <c r="K36" s="10"/>
    </row>
    <row r="37" spans="1:11" x14ac:dyDescent="0.25">
      <c r="A37" s="13" t="s">
        <v>4175</v>
      </c>
      <c r="B37" s="14" t="s">
        <v>4142</v>
      </c>
      <c r="C37" s="14" t="s">
        <v>2683</v>
      </c>
      <c r="D37" s="17" t="s">
        <v>2684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4175</v>
      </c>
      <c r="B38" s="14" t="s">
        <v>4142</v>
      </c>
      <c r="C38" s="14" t="s">
        <v>2685</v>
      </c>
      <c r="D38" s="17" t="s">
        <v>2686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4175</v>
      </c>
      <c r="B39" s="14" t="s">
        <v>4142</v>
      </c>
      <c r="C39" s="14" t="s">
        <v>2687</v>
      </c>
      <c r="D39" s="17" t="s">
        <v>2688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3" t="s">
        <v>4175</v>
      </c>
      <c r="B40" s="14" t="s">
        <v>4142</v>
      </c>
      <c r="C40" s="14" t="s">
        <v>2689</v>
      </c>
      <c r="D40" s="17" t="s">
        <v>2690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4175</v>
      </c>
      <c r="B41" s="14" t="s">
        <v>4142</v>
      </c>
      <c r="C41" s="14" t="s">
        <v>2691</v>
      </c>
      <c r="D41" s="17" t="s">
        <v>2692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4175</v>
      </c>
      <c r="B42" s="14" t="s">
        <v>4142</v>
      </c>
      <c r="C42" s="14" t="s">
        <v>2693</v>
      </c>
      <c r="D42" s="17" t="s">
        <v>2694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4175</v>
      </c>
      <c r="B43" s="14" t="s">
        <v>4142</v>
      </c>
      <c r="C43" s="14" t="s">
        <v>2695</v>
      </c>
      <c r="D43" s="17" t="s">
        <v>2696</v>
      </c>
      <c r="E43" s="9">
        <v>42</v>
      </c>
      <c r="F43" s="9"/>
      <c r="G43" s="9">
        <v>6</v>
      </c>
      <c r="H43" s="9"/>
      <c r="I43" s="10"/>
      <c r="J43" s="10"/>
      <c r="K43" s="10"/>
    </row>
    <row r="44" spans="1:11" x14ac:dyDescent="0.25">
      <c r="A44" s="13" t="s">
        <v>4175</v>
      </c>
      <c r="B44" s="14" t="s">
        <v>4142</v>
      </c>
      <c r="C44" s="14" t="s">
        <v>2697</v>
      </c>
      <c r="D44" s="17" t="s">
        <v>2698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4175</v>
      </c>
      <c r="B45" s="14" t="s">
        <v>4142</v>
      </c>
      <c r="C45" s="14" t="s">
        <v>2699</v>
      </c>
      <c r="D45" s="17" t="s">
        <v>2700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4175</v>
      </c>
      <c r="B46" s="14" t="s">
        <v>4142</v>
      </c>
      <c r="C46" s="14" t="s">
        <v>2701</v>
      </c>
      <c r="D46" s="17" t="s">
        <v>2702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4175</v>
      </c>
      <c r="B47" s="14" t="s">
        <v>4142</v>
      </c>
      <c r="C47" s="14" t="s">
        <v>2703</v>
      </c>
      <c r="D47" s="17" t="s">
        <v>2704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4175</v>
      </c>
      <c r="B48" s="14" t="s">
        <v>4142</v>
      </c>
      <c r="C48" s="14" t="s">
        <v>2705</v>
      </c>
      <c r="D48" s="17" t="s">
        <v>2706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4175</v>
      </c>
      <c r="B49" s="14" t="s">
        <v>4142</v>
      </c>
      <c r="C49" s="14" t="s">
        <v>2707</v>
      </c>
      <c r="D49" s="17" t="s">
        <v>2708</v>
      </c>
      <c r="E49" s="9">
        <v>48</v>
      </c>
      <c r="F49" s="9"/>
      <c r="G49" s="9">
        <v>7</v>
      </c>
      <c r="H49" s="9"/>
      <c r="I49" s="10"/>
      <c r="J49" s="10"/>
      <c r="K49" s="10"/>
    </row>
    <row r="50" spans="1:11" x14ac:dyDescent="0.25">
      <c r="A50" s="13" t="s">
        <v>4175</v>
      </c>
      <c r="B50" s="14" t="s">
        <v>4142</v>
      </c>
      <c r="C50" s="14" t="s">
        <v>2709</v>
      </c>
      <c r="D50" s="17" t="s">
        <v>2710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3" t="s">
        <v>4175</v>
      </c>
      <c r="B51" s="14" t="s">
        <v>4142</v>
      </c>
      <c r="C51" s="14" t="s">
        <v>2711</v>
      </c>
      <c r="D51" s="17" t="s">
        <v>2712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4175</v>
      </c>
      <c r="B52" s="14" t="s">
        <v>4142</v>
      </c>
      <c r="C52" s="14" t="s">
        <v>2713</v>
      </c>
      <c r="D52" s="17" t="s">
        <v>2714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4175</v>
      </c>
      <c r="B53" s="14" t="s">
        <v>4142</v>
      </c>
      <c r="C53" s="14" t="s">
        <v>2715</v>
      </c>
      <c r="D53" s="17" t="s">
        <v>2716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4175</v>
      </c>
      <c r="B54" s="14" t="s">
        <v>4142</v>
      </c>
      <c r="C54" s="14" t="s">
        <v>2717</v>
      </c>
      <c r="D54" s="17" t="s">
        <v>2718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4175</v>
      </c>
      <c r="B55" s="14" t="s">
        <v>4142</v>
      </c>
      <c r="C55" s="14" t="s">
        <v>2719</v>
      </c>
      <c r="D55" s="17" t="s">
        <v>2720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3" t="s">
        <v>4175</v>
      </c>
      <c r="B56" s="14" t="s">
        <v>4142</v>
      </c>
      <c r="C56" s="14" t="s">
        <v>2721</v>
      </c>
      <c r="D56" s="17" t="s">
        <v>2722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3" t="s">
        <v>4175</v>
      </c>
      <c r="B57" s="14" t="s">
        <v>4142</v>
      </c>
      <c r="C57" s="14" t="s">
        <v>2723</v>
      </c>
      <c r="D57" s="17" t="s">
        <v>2724</v>
      </c>
      <c r="E57" s="9">
        <v>56</v>
      </c>
      <c r="F57" s="9"/>
      <c r="G57" s="9">
        <v>8</v>
      </c>
      <c r="H57" s="9"/>
      <c r="I57" s="10"/>
      <c r="J57" s="10"/>
      <c r="K57" s="10"/>
    </row>
    <row r="58" spans="1:11" x14ac:dyDescent="0.25">
      <c r="A58" s="13" t="s">
        <v>4175</v>
      </c>
      <c r="B58" s="14" t="s">
        <v>4142</v>
      </c>
      <c r="C58" s="14" t="s">
        <v>2725</v>
      </c>
      <c r="D58" s="17" t="s">
        <v>2726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4175</v>
      </c>
      <c r="B59" s="14" t="s">
        <v>4142</v>
      </c>
      <c r="C59" s="14" t="s">
        <v>2727</v>
      </c>
      <c r="D59" s="17" t="s">
        <v>2728</v>
      </c>
      <c r="E59" s="9">
        <v>58</v>
      </c>
      <c r="F59" s="9"/>
      <c r="G59" s="9">
        <v>9</v>
      </c>
      <c r="H59" s="9"/>
      <c r="I59" s="10"/>
      <c r="J59" s="10"/>
      <c r="K59" s="10"/>
    </row>
    <row r="60" spans="1:11" x14ac:dyDescent="0.25">
      <c r="A60" s="13" t="s">
        <v>4175</v>
      </c>
      <c r="B60" s="14" t="s">
        <v>4142</v>
      </c>
      <c r="C60" s="14" t="s">
        <v>2729</v>
      </c>
      <c r="D60" s="17" t="s">
        <v>2730</v>
      </c>
      <c r="E60" s="9">
        <v>59</v>
      </c>
      <c r="F60" s="9">
        <v>1</v>
      </c>
      <c r="G60" s="9"/>
      <c r="H60" s="9"/>
      <c r="I60" s="10"/>
      <c r="J60" s="10"/>
      <c r="K60" s="10"/>
    </row>
    <row r="61" spans="1:11" x14ac:dyDescent="0.25">
      <c r="A61" s="13" t="s">
        <v>4175</v>
      </c>
      <c r="B61" s="14" t="s">
        <v>4142</v>
      </c>
      <c r="C61" s="14" t="s">
        <v>2731</v>
      </c>
      <c r="D61" s="17" t="s">
        <v>2732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4175</v>
      </c>
      <c r="B62" s="14" t="s">
        <v>4142</v>
      </c>
      <c r="C62" s="14" t="s">
        <v>2733</v>
      </c>
      <c r="D62" s="17" t="s">
        <v>2734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4175</v>
      </c>
      <c r="B63" s="14" t="s">
        <v>4142</v>
      </c>
      <c r="C63" s="14" t="s">
        <v>2735</v>
      </c>
      <c r="D63" s="17" t="s">
        <v>2736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3" t="s">
        <v>4175</v>
      </c>
      <c r="B64" s="14" t="s">
        <v>4142</v>
      </c>
      <c r="C64" s="14" t="s">
        <v>2737</v>
      </c>
      <c r="D64" s="17" t="s">
        <v>2738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3" t="s">
        <v>4175</v>
      </c>
      <c r="B65" s="14" t="s">
        <v>4142</v>
      </c>
      <c r="C65" s="14" t="s">
        <v>2739</v>
      </c>
      <c r="D65" s="17" t="s">
        <v>2740</v>
      </c>
      <c r="E65" s="9">
        <v>64</v>
      </c>
      <c r="F65" s="9"/>
      <c r="G65" s="9">
        <v>10</v>
      </c>
      <c r="H65" s="9"/>
      <c r="I65" s="10"/>
      <c r="J65" s="10"/>
      <c r="K65" s="10"/>
    </row>
    <row r="66" spans="1:11" x14ac:dyDescent="0.25">
      <c r="A66" s="13" t="s">
        <v>4175</v>
      </c>
      <c r="B66" s="14" t="s">
        <v>4142</v>
      </c>
      <c r="C66" s="14" t="s">
        <v>2741</v>
      </c>
      <c r="D66" s="17" t="s">
        <v>2742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4175</v>
      </c>
      <c r="B67" s="14" t="s">
        <v>4142</v>
      </c>
      <c r="C67" s="14" t="s">
        <v>2743</v>
      </c>
      <c r="D67" s="17" t="s">
        <v>2744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3" t="s">
        <v>4175</v>
      </c>
      <c r="B68" s="14" t="s">
        <v>4142</v>
      </c>
      <c r="C68" s="14" t="s">
        <v>2745</v>
      </c>
      <c r="D68" s="17" t="s">
        <v>2746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3" t="s">
        <v>4175</v>
      </c>
      <c r="B69" s="14" t="s">
        <v>4142</v>
      </c>
      <c r="C69" s="14" t="s">
        <v>2747</v>
      </c>
      <c r="D69" s="17" t="s">
        <v>2748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4175</v>
      </c>
      <c r="B70" s="14" t="s">
        <v>4142</v>
      </c>
      <c r="C70" s="14" t="s">
        <v>2749</v>
      </c>
      <c r="D70" s="17" t="s">
        <v>2750</v>
      </c>
      <c r="E70" s="9">
        <v>69</v>
      </c>
      <c r="F70" s="9"/>
      <c r="G70" s="9">
        <v>11</v>
      </c>
      <c r="H70" s="9"/>
      <c r="I70" s="10"/>
      <c r="J70" s="10"/>
      <c r="K70" s="10"/>
    </row>
    <row r="71" spans="1:11" x14ac:dyDescent="0.25">
      <c r="A71" s="13" t="s">
        <v>4175</v>
      </c>
      <c r="B71" s="14" t="s">
        <v>4142</v>
      </c>
      <c r="C71" s="14" t="s">
        <v>2751</v>
      </c>
      <c r="D71" s="17" t="s">
        <v>2752</v>
      </c>
      <c r="E71" s="9">
        <v>70</v>
      </c>
      <c r="F71" s="9"/>
      <c r="G71" s="9">
        <v>12</v>
      </c>
      <c r="H71" s="9"/>
      <c r="I71" s="10"/>
      <c r="J71" s="10"/>
      <c r="K71" s="10"/>
    </row>
    <row r="72" spans="1:11" x14ac:dyDescent="0.25">
      <c r="A72" s="13" t="s">
        <v>4175</v>
      </c>
      <c r="B72" s="14" t="s">
        <v>4142</v>
      </c>
      <c r="C72" s="14" t="s">
        <v>2753</v>
      </c>
      <c r="D72" s="17" t="s">
        <v>2754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3" t="s">
        <v>4175</v>
      </c>
      <c r="B73" s="14" t="s">
        <v>4142</v>
      </c>
      <c r="C73" s="14" t="s">
        <v>2755</v>
      </c>
      <c r="D73" s="17" t="s">
        <v>2756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4175</v>
      </c>
      <c r="B74" s="14" t="s">
        <v>4142</v>
      </c>
      <c r="C74" s="14" t="s">
        <v>2757</v>
      </c>
      <c r="D74" s="17" t="s">
        <v>2758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4175</v>
      </c>
      <c r="B75" s="14" t="s">
        <v>4142</v>
      </c>
      <c r="C75" s="14" t="s">
        <v>2759</v>
      </c>
      <c r="D75" s="17" t="s">
        <v>2760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4175</v>
      </c>
      <c r="B76" s="14" t="s">
        <v>4142</v>
      </c>
      <c r="C76" s="14" t="s">
        <v>2761</v>
      </c>
      <c r="D76" s="17" t="s">
        <v>2762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4175</v>
      </c>
      <c r="B77" s="14" t="s">
        <v>4142</v>
      </c>
      <c r="C77" s="14" t="s">
        <v>2763</v>
      </c>
      <c r="D77" s="17" t="s">
        <v>2764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4175</v>
      </c>
      <c r="B78" s="14" t="s">
        <v>4142</v>
      </c>
      <c r="C78" s="14" t="s">
        <v>2765</v>
      </c>
      <c r="D78" s="17" t="s">
        <v>2766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3" t="s">
        <v>4175</v>
      </c>
      <c r="B79" s="14" t="s">
        <v>4142</v>
      </c>
      <c r="C79" s="14" t="s">
        <v>2767</v>
      </c>
      <c r="D79" s="17" t="s">
        <v>2768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4175</v>
      </c>
      <c r="B80" s="14" t="s">
        <v>4142</v>
      </c>
      <c r="C80" s="14" t="s">
        <v>2769</v>
      </c>
      <c r="D80" s="17" t="s">
        <v>2770</v>
      </c>
      <c r="E80" s="9">
        <v>79</v>
      </c>
      <c r="F80" s="9"/>
      <c r="G80" s="9">
        <v>13</v>
      </c>
      <c r="H80" s="9"/>
      <c r="I80" s="10"/>
      <c r="J80" s="10"/>
      <c r="K80" s="10"/>
    </row>
    <row r="81" spans="1:11" x14ac:dyDescent="0.25">
      <c r="A81" s="13" t="s">
        <v>4175</v>
      </c>
      <c r="B81" s="14" t="s">
        <v>4142</v>
      </c>
      <c r="C81" s="14" t="s">
        <v>2771</v>
      </c>
      <c r="D81" s="17" t="s">
        <v>2772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4175</v>
      </c>
      <c r="B82" s="14" t="s">
        <v>4142</v>
      </c>
      <c r="C82" s="14" t="s">
        <v>2773</v>
      </c>
      <c r="D82" s="17" t="s">
        <v>2774</v>
      </c>
      <c r="E82" s="9">
        <v>81</v>
      </c>
      <c r="F82" s="9"/>
      <c r="G82" s="9">
        <v>14</v>
      </c>
      <c r="H82" s="9"/>
      <c r="I82" s="10"/>
      <c r="J82" s="10"/>
      <c r="K82" s="10"/>
    </row>
    <row r="83" spans="1:11" x14ac:dyDescent="0.25">
      <c r="A83" s="13" t="s">
        <v>4175</v>
      </c>
      <c r="B83" s="14" t="s">
        <v>4142</v>
      </c>
      <c r="C83" s="14" t="s">
        <v>2775</v>
      </c>
      <c r="D83" s="17" t="s">
        <v>2776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3" t="s">
        <v>4175</v>
      </c>
      <c r="B84" s="14" t="s">
        <v>4142</v>
      </c>
      <c r="C84" s="14" t="s">
        <v>2777</v>
      </c>
      <c r="D84" s="17" t="s">
        <v>2778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3" t="s">
        <v>4175</v>
      </c>
      <c r="B85" s="14" t="s">
        <v>4142</v>
      </c>
      <c r="C85" s="14" t="s">
        <v>2779</v>
      </c>
      <c r="D85" s="17" t="s">
        <v>2780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4175</v>
      </c>
      <c r="B86" s="14" t="s">
        <v>4142</v>
      </c>
      <c r="C86" s="14" t="s">
        <v>2781</v>
      </c>
      <c r="D86" s="17" t="s">
        <v>2782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4175</v>
      </c>
      <c r="B87" s="14" t="s">
        <v>4142</v>
      </c>
      <c r="C87" s="14" t="s">
        <v>2783</v>
      </c>
      <c r="D87" s="17" t="s">
        <v>2784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4175</v>
      </c>
      <c r="B88" s="14" t="s">
        <v>4142</v>
      </c>
      <c r="C88" s="14" t="s">
        <v>2785</v>
      </c>
      <c r="D88" s="17" t="s">
        <v>2786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4175</v>
      </c>
      <c r="B89" s="14" t="s">
        <v>4142</v>
      </c>
      <c r="C89" s="14" t="s">
        <v>2787</v>
      </c>
      <c r="D89" s="17" t="s">
        <v>2788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4175</v>
      </c>
      <c r="B90" s="14" t="s">
        <v>4142</v>
      </c>
      <c r="C90" s="14" t="s">
        <v>2789</v>
      </c>
      <c r="D90" s="17" t="s">
        <v>2790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3" t="s">
        <v>4175</v>
      </c>
      <c r="B91" s="14" t="s">
        <v>4142</v>
      </c>
      <c r="C91" s="14" t="s">
        <v>2791</v>
      </c>
      <c r="D91" s="17" t="s">
        <v>2792</v>
      </c>
      <c r="E91" s="9">
        <v>90</v>
      </c>
      <c r="F91" s="9"/>
      <c r="G91" s="9">
        <v>15</v>
      </c>
      <c r="H91" s="9"/>
      <c r="I91" s="10"/>
      <c r="J91" s="10"/>
      <c r="K91" s="10"/>
    </row>
    <row r="92" spans="1:11" x14ac:dyDescent="0.25">
      <c r="A92" s="13" t="s">
        <v>4175</v>
      </c>
      <c r="B92" s="14" t="s">
        <v>4142</v>
      </c>
      <c r="C92" s="14" t="s">
        <v>2793</v>
      </c>
      <c r="D92" s="17" t="s">
        <v>2794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4175</v>
      </c>
      <c r="B93" s="14" t="s">
        <v>4142</v>
      </c>
      <c r="C93" s="14" t="s">
        <v>2795</v>
      </c>
      <c r="D93" s="17" t="s">
        <v>2796</v>
      </c>
      <c r="E93" s="9">
        <v>92</v>
      </c>
      <c r="F93" s="9"/>
      <c r="G93" s="9">
        <v>16</v>
      </c>
      <c r="H93" s="9"/>
      <c r="I93" s="10"/>
      <c r="J93" s="10"/>
      <c r="K93" s="10"/>
    </row>
    <row r="94" spans="1:11" x14ac:dyDescent="0.25">
      <c r="A94" s="13" t="s">
        <v>4175</v>
      </c>
      <c r="B94" s="14" t="s">
        <v>4142</v>
      </c>
      <c r="C94" s="14" t="s">
        <v>2797</v>
      </c>
      <c r="D94" s="17" t="s">
        <v>2798</v>
      </c>
      <c r="E94" s="9">
        <v>93</v>
      </c>
      <c r="F94" s="9"/>
      <c r="G94" s="9">
        <v>17</v>
      </c>
      <c r="H94" s="9"/>
      <c r="I94" s="10"/>
      <c r="J94" s="10"/>
      <c r="K94" s="10"/>
    </row>
    <row r="95" spans="1:11" x14ac:dyDescent="0.25">
      <c r="A95" s="13" t="s">
        <v>4175</v>
      </c>
      <c r="B95" s="14" t="s">
        <v>4142</v>
      </c>
      <c r="C95" s="14" t="s">
        <v>2799</v>
      </c>
      <c r="D95" s="17" t="s">
        <v>2800</v>
      </c>
      <c r="E95" s="9">
        <v>94</v>
      </c>
      <c r="F95" s="9"/>
      <c r="G95" s="9">
        <v>18</v>
      </c>
      <c r="H95" s="9"/>
      <c r="I95" s="10"/>
      <c r="J95" s="10"/>
      <c r="K95" s="10"/>
    </row>
    <row r="96" spans="1:11" x14ac:dyDescent="0.25">
      <c r="A96" s="13" t="s">
        <v>4175</v>
      </c>
      <c r="B96" s="14" t="s">
        <v>4142</v>
      </c>
      <c r="C96" s="14" t="s">
        <v>2801</v>
      </c>
      <c r="D96" s="17" t="s">
        <v>2802</v>
      </c>
      <c r="E96" s="9">
        <v>95</v>
      </c>
      <c r="F96" s="9"/>
      <c r="G96" s="9">
        <v>19</v>
      </c>
      <c r="H96" s="9"/>
      <c r="I96" s="10"/>
      <c r="J96" s="10"/>
      <c r="K96" s="10"/>
    </row>
    <row r="97" spans="1:11" x14ac:dyDescent="0.25">
      <c r="A97" s="13" t="s">
        <v>4175</v>
      </c>
      <c r="B97" s="14" t="s">
        <v>4142</v>
      </c>
      <c r="C97" s="14" t="s">
        <v>2803</v>
      </c>
      <c r="D97" s="17" t="s">
        <v>2804</v>
      </c>
      <c r="E97" s="9">
        <v>96</v>
      </c>
      <c r="F97" s="9"/>
      <c r="G97" s="9">
        <v>20</v>
      </c>
      <c r="H97" s="9"/>
      <c r="I97" s="10"/>
      <c r="J97" s="10"/>
      <c r="K97" s="10"/>
    </row>
    <row r="98" spans="1:11" x14ac:dyDescent="0.25">
      <c r="A98" s="13" t="s">
        <v>4175</v>
      </c>
      <c r="B98" s="14" t="s">
        <v>4142</v>
      </c>
      <c r="C98" s="14" t="s">
        <v>2805</v>
      </c>
      <c r="D98" s="17" t="s">
        <v>2806</v>
      </c>
      <c r="E98" s="9">
        <v>97</v>
      </c>
      <c r="F98" s="9">
        <v>2</v>
      </c>
      <c r="G98" s="9"/>
      <c r="H98" s="9"/>
      <c r="I98" s="10"/>
      <c r="J98" s="10"/>
      <c r="K98" s="10"/>
    </row>
    <row r="99" spans="1:11" x14ac:dyDescent="0.25">
      <c r="A99" s="13" t="s">
        <v>4175</v>
      </c>
      <c r="B99" s="14" t="s">
        <v>4142</v>
      </c>
      <c r="C99" s="14" t="s">
        <v>2807</v>
      </c>
      <c r="D99" s="17" t="s">
        <v>2808</v>
      </c>
      <c r="E99" s="9">
        <v>98</v>
      </c>
      <c r="F99" s="9">
        <v>3</v>
      </c>
      <c r="G99" s="9"/>
      <c r="H99" s="9"/>
      <c r="I99" s="10"/>
      <c r="J99" s="10"/>
      <c r="K99" s="10"/>
    </row>
    <row r="100" spans="1:11" x14ac:dyDescent="0.25">
      <c r="A100" s="13" t="s">
        <v>4175</v>
      </c>
      <c r="B100" s="14" t="s">
        <v>4142</v>
      </c>
      <c r="C100" s="14" t="s">
        <v>2809</v>
      </c>
      <c r="D100" s="17" t="s">
        <v>2810</v>
      </c>
      <c r="E100" s="9">
        <v>99</v>
      </c>
      <c r="F100" s="9">
        <v>4</v>
      </c>
      <c r="G100" s="9"/>
      <c r="H100" s="9"/>
      <c r="I100" s="10"/>
      <c r="J100" s="10"/>
      <c r="K100" s="10"/>
    </row>
    <row r="101" spans="1:11" x14ac:dyDescent="0.25">
      <c r="A101" s="13" t="s">
        <v>4175</v>
      </c>
      <c r="B101" s="14" t="s">
        <v>4142</v>
      </c>
      <c r="C101" s="14" t="s">
        <v>2811</v>
      </c>
      <c r="D101" s="17" t="s">
        <v>2812</v>
      </c>
      <c r="E101" s="9">
        <v>100</v>
      </c>
      <c r="F101" s="9">
        <v>5</v>
      </c>
      <c r="G101" s="9"/>
      <c r="H101" s="9"/>
      <c r="I101" s="10"/>
      <c r="J101" s="10"/>
      <c r="K101" s="10"/>
    </row>
    <row r="104" spans="1:11" x14ac:dyDescent="0.25">
      <c r="C104" s="1"/>
    </row>
  </sheetData>
  <autoFilter ref="B1:G1" xr:uid="{00000000-0009-0000-0000-00000F000000}"/>
  <conditionalFormatting sqref="A2:A101">
    <cfRule type="cellIs" dxfId="225" priority="3" operator="equal">
      <formula>"RECLASSIFICAÇÃO - Aguardando Edital"</formula>
    </cfRule>
    <cfRule type="cellIs" dxfId="224" priority="4" operator="equal">
      <formula>"TRABALHANDO"</formula>
    </cfRule>
    <cfRule type="cellIs" dxfId="223" priority="5" operator="equal">
      <formula>"ATO NOMEAÇÃO NULO - CONVOCADO"</formula>
    </cfRule>
    <cfRule type="cellIs" dxfId="222" priority="6" operator="equal">
      <formula>"ATO NOMEAÇÃO NULO - Convocar"</formula>
    </cfRule>
    <cfRule type="cellIs" dxfId="221" priority="7" operator="equal">
      <formula>"DESCLASSIFICADO"</formula>
    </cfRule>
    <cfRule type="cellIs" dxfId="220" priority="8" operator="equal">
      <formula>"EMPOSSADO"</formula>
    </cfRule>
    <cfRule type="cellIs" dxfId="219" priority="9" operator="equal">
      <formula>"EM PRORROGAÇÃO DE POSSE"</formula>
    </cfRule>
    <cfRule type="cellIs" dxfId="218" priority="10" operator="equal">
      <formula>"NOMEADO"</formula>
    </cfRule>
    <cfRule type="cellIs" dxfId="217" priority="11" operator="equal">
      <formula>"DESCLASSIFICAR - Nao entregou doc’s"</formula>
    </cfRule>
    <cfRule type="cellIs" dxfId="216" priority="12" operator="equal">
      <formula>"DSO - EM RECURSO"</formula>
    </cfRule>
    <cfRule type="cellIs" dxfId="215" priority="13" operator="equal">
      <formula>"DSO - APTO"</formula>
    </cfRule>
    <cfRule type="cellIs" dxfId="214" priority="14" operator="equal">
      <formula>"DESCLASSIFICAR - Inapto na DSO"</formula>
    </cfRule>
    <cfRule type="cellIs" dxfId="213" priority="15" operator="equal">
      <formula>"DESCLASSIFICAR - Ausente na DSO"</formula>
    </cfRule>
    <cfRule type="cellIs" dxfId="212" priority="16" operator="equal">
      <formula>"DSO - AGUARDANDO RESULTADO"</formula>
    </cfRule>
    <cfRule type="cellIs" dxfId="211" priority="17" operator="equal">
      <formula>"SUB-JÚDICE - Aguardando edital"</formula>
    </cfRule>
    <cfRule type="cellIs" dxfId="210" priority="18" operator="equal">
      <formula>"DESCLASSIFICAR - NAO ESCOLHEU VAGA"</formula>
    </cfRule>
    <cfRule type="cellIs" dxfId="209" priority="19" operator="equal">
      <formula>"DOCUMENTOS ENTREGUES"</formula>
    </cfRule>
    <cfRule type="cellIs" dxfId="208" priority="20" operator="equal">
      <formula>"ENCAMINHADO AO FINANCEIRO"</formula>
    </cfRule>
    <cfRule type="cellIs" dxfId="207" priority="21" operator="equal">
      <formula>"VAGA ESCOLHIDA - AGUARDANDO PERICIA"</formula>
    </cfRule>
    <cfRule type="cellIs" dxfId="206" priority="22" operator="equal">
      <formula>"AGUARDANDO TÉRMINO PRORROGAÇÃO DE POSSE"</formula>
    </cfRule>
    <cfRule type="cellIs" dxfId="205" priority="23" operator="equal">
      <formula>"CONVOCADO"</formula>
    </cfRule>
    <cfRule type="cellIs" dxfId="204" priority="24" operator="equal">
      <formula>"CONVOCAR"</formula>
    </cfRule>
  </conditionalFormatting>
  <conditionalFormatting sqref="D1">
    <cfRule type="duplicateValues" dxfId="203" priority="25"/>
    <cfRule type="duplicateValues" dxfId="202" priority="26"/>
  </conditionalFormatting>
  <conditionalFormatting sqref="D2:D101">
    <cfRule type="duplicateValues" dxfId="201" priority="1"/>
    <cfRule type="duplicateValues" dxfId="200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05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67.5703125" bestFit="1" customWidth="1"/>
    <col min="2" max="2" width="23.85546875" customWidth="1"/>
    <col min="3" max="3" width="13.85546875" customWidth="1"/>
    <col min="4" max="4" width="42.5703125" bestFit="1" customWidth="1"/>
    <col min="5" max="5" width="13.140625" customWidth="1"/>
    <col min="6" max="6" width="12.5703125" customWidth="1"/>
    <col min="7" max="7" width="15.28515625" customWidth="1"/>
    <col min="8" max="8" width="17.140625" customWidth="1"/>
    <col min="9" max="9" width="13.42578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4176</v>
      </c>
      <c r="B2" s="14" t="s">
        <v>4142</v>
      </c>
      <c r="C2" s="14" t="s">
        <v>2813</v>
      </c>
      <c r="D2" s="17" t="s">
        <v>2814</v>
      </c>
      <c r="E2" s="9">
        <v>1</v>
      </c>
      <c r="F2" s="9"/>
      <c r="G2" s="9"/>
      <c r="H2" s="9"/>
      <c r="I2" s="10"/>
      <c r="J2" s="10"/>
      <c r="K2" s="10"/>
    </row>
    <row r="3" spans="1:11" x14ac:dyDescent="0.25">
      <c r="A3" s="13" t="s">
        <v>4176</v>
      </c>
      <c r="B3" s="14" t="s">
        <v>4142</v>
      </c>
      <c r="C3" s="14" t="s">
        <v>2815</v>
      </c>
      <c r="D3" s="17" t="s">
        <v>2816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13" t="s">
        <v>4176</v>
      </c>
      <c r="B4" s="14" t="s">
        <v>4142</v>
      </c>
      <c r="C4" s="14" t="s">
        <v>2817</v>
      </c>
      <c r="D4" s="17" t="s">
        <v>2818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3" t="s">
        <v>4176</v>
      </c>
      <c r="B5" s="14" t="s">
        <v>4142</v>
      </c>
      <c r="C5" s="14" t="s">
        <v>2819</v>
      </c>
      <c r="D5" s="17" t="s">
        <v>2820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4176</v>
      </c>
      <c r="B6" s="14" t="s">
        <v>4142</v>
      </c>
      <c r="C6" s="14" t="s">
        <v>2821</v>
      </c>
      <c r="D6" s="17" t="s">
        <v>2822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4176</v>
      </c>
      <c r="B7" s="14" t="s">
        <v>4142</v>
      </c>
      <c r="C7" s="14" t="s">
        <v>2823</v>
      </c>
      <c r="D7" s="17" t="s">
        <v>2824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4176</v>
      </c>
      <c r="B8" s="14" t="s">
        <v>4142</v>
      </c>
      <c r="C8" s="14" t="s">
        <v>2825</v>
      </c>
      <c r="D8" s="17" t="s">
        <v>2826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4176</v>
      </c>
      <c r="B9" s="14" t="s">
        <v>4142</v>
      </c>
      <c r="C9" s="14" t="s">
        <v>2827</v>
      </c>
      <c r="D9" s="17" t="s">
        <v>2828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4176</v>
      </c>
      <c r="B10" s="14" t="s">
        <v>4142</v>
      </c>
      <c r="C10" s="14" t="s">
        <v>2829</v>
      </c>
      <c r="D10" s="17" t="s">
        <v>2830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4176</v>
      </c>
      <c r="B11" s="14" t="s">
        <v>4142</v>
      </c>
      <c r="C11" s="14" t="s">
        <v>2831</v>
      </c>
      <c r="D11" s="17" t="s">
        <v>2832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4176</v>
      </c>
      <c r="B12" s="14" t="s">
        <v>4142</v>
      </c>
      <c r="C12" s="14" t="s">
        <v>2833</v>
      </c>
      <c r="D12" s="17" t="s">
        <v>2834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4176</v>
      </c>
      <c r="B13" s="14" t="s">
        <v>4142</v>
      </c>
      <c r="C13" s="14" t="s">
        <v>2835</v>
      </c>
      <c r="D13" s="17" t="s">
        <v>2836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4176</v>
      </c>
      <c r="B14" s="14" t="s">
        <v>4142</v>
      </c>
      <c r="C14" s="14" t="s">
        <v>2837</v>
      </c>
      <c r="D14" s="17" t="s">
        <v>2838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4176</v>
      </c>
      <c r="B15" s="14" t="s">
        <v>4142</v>
      </c>
      <c r="C15" s="14" t="s">
        <v>2839</v>
      </c>
      <c r="D15" s="17" t="s">
        <v>2840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4176</v>
      </c>
      <c r="B16" s="14" t="s">
        <v>4142</v>
      </c>
      <c r="C16" s="14" t="s">
        <v>2841</v>
      </c>
      <c r="D16" s="17" t="s">
        <v>2842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4176</v>
      </c>
      <c r="B17" s="14" t="s">
        <v>4142</v>
      </c>
      <c r="C17" s="14" t="s">
        <v>2843</v>
      </c>
      <c r="D17" s="17" t="s">
        <v>2844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4176</v>
      </c>
      <c r="B18" s="14" t="s">
        <v>4142</v>
      </c>
      <c r="C18" s="14" t="s">
        <v>2845</v>
      </c>
      <c r="D18" s="17" t="s">
        <v>2846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4176</v>
      </c>
      <c r="B19" s="14" t="s">
        <v>4142</v>
      </c>
      <c r="C19" s="14" t="s">
        <v>2847</v>
      </c>
      <c r="D19" s="17" t="s">
        <v>2848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4176</v>
      </c>
      <c r="B20" s="14" t="s">
        <v>4142</v>
      </c>
      <c r="C20" s="14" t="s">
        <v>2849</v>
      </c>
      <c r="D20" s="17" t="s">
        <v>2850</v>
      </c>
      <c r="E20" s="9">
        <v>19</v>
      </c>
      <c r="F20" s="9"/>
      <c r="G20" s="9">
        <v>1</v>
      </c>
      <c r="H20" s="9"/>
      <c r="I20" s="10"/>
      <c r="J20" s="10"/>
      <c r="K20" s="10"/>
    </row>
    <row r="21" spans="1:11" x14ac:dyDescent="0.25">
      <c r="A21" s="13" t="s">
        <v>4176</v>
      </c>
      <c r="B21" s="14" t="s">
        <v>4142</v>
      </c>
      <c r="C21" s="14" t="s">
        <v>2851</v>
      </c>
      <c r="D21" s="17" t="s">
        <v>2852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4176</v>
      </c>
      <c r="B22" s="14" t="s">
        <v>4142</v>
      </c>
      <c r="C22" s="14" t="s">
        <v>2853</v>
      </c>
      <c r="D22" s="17" t="s">
        <v>2854</v>
      </c>
      <c r="E22" s="9">
        <v>21</v>
      </c>
      <c r="F22" s="9"/>
      <c r="G22" s="9">
        <v>2</v>
      </c>
      <c r="H22" s="9"/>
      <c r="I22" s="10"/>
      <c r="J22" s="10"/>
      <c r="K22" s="10"/>
    </row>
    <row r="23" spans="1:11" x14ac:dyDescent="0.25">
      <c r="A23" s="13" t="s">
        <v>4176</v>
      </c>
      <c r="B23" s="14" t="s">
        <v>4142</v>
      </c>
      <c r="C23" s="14" t="s">
        <v>2855</v>
      </c>
      <c r="D23" s="17" t="s">
        <v>2856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4176</v>
      </c>
      <c r="B24" s="14" t="s">
        <v>4142</v>
      </c>
      <c r="C24" s="14" t="s">
        <v>2857</v>
      </c>
      <c r="D24" s="17" t="s">
        <v>2858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4176</v>
      </c>
      <c r="B25" s="14" t="s">
        <v>4142</v>
      </c>
      <c r="C25" s="14" t="s">
        <v>2859</v>
      </c>
      <c r="D25" s="17" t="s">
        <v>2860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4176</v>
      </c>
      <c r="B26" s="14" t="s">
        <v>4142</v>
      </c>
      <c r="C26" s="14" t="s">
        <v>2861</v>
      </c>
      <c r="D26" s="17" t="s">
        <v>2862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4176</v>
      </c>
      <c r="B27" s="14" t="s">
        <v>4142</v>
      </c>
      <c r="C27" s="14" t="s">
        <v>2863</v>
      </c>
      <c r="D27" s="17" t="s">
        <v>2864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4176</v>
      </c>
      <c r="B28" s="14" t="s">
        <v>4142</v>
      </c>
      <c r="C28" s="14" t="s">
        <v>2865</v>
      </c>
      <c r="D28" s="17" t="s">
        <v>2866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4176</v>
      </c>
      <c r="B29" s="14" t="s">
        <v>4142</v>
      </c>
      <c r="C29" s="14" t="s">
        <v>2867</v>
      </c>
      <c r="D29" s="17" t="s">
        <v>2868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4176</v>
      </c>
      <c r="B30" s="14" t="s">
        <v>4142</v>
      </c>
      <c r="C30" s="14" t="s">
        <v>2869</v>
      </c>
      <c r="D30" s="17" t="s">
        <v>2870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4176</v>
      </c>
      <c r="B31" s="14" t="s">
        <v>4142</v>
      </c>
      <c r="C31" s="14" t="s">
        <v>2871</v>
      </c>
      <c r="D31" s="17" t="s">
        <v>2872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3" t="s">
        <v>4176</v>
      </c>
      <c r="B32" s="14" t="s">
        <v>4142</v>
      </c>
      <c r="C32" s="14" t="s">
        <v>2873</v>
      </c>
      <c r="D32" s="17" t="s">
        <v>2874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4176</v>
      </c>
      <c r="B33" s="14" t="s">
        <v>4142</v>
      </c>
      <c r="C33" s="14" t="s">
        <v>2875</v>
      </c>
      <c r="D33" s="17" t="s">
        <v>2876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4176</v>
      </c>
      <c r="B34" s="14" t="s">
        <v>4142</v>
      </c>
      <c r="C34" s="14" t="s">
        <v>2877</v>
      </c>
      <c r="D34" s="17" t="s">
        <v>2878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4176</v>
      </c>
      <c r="B35" s="14" t="s">
        <v>4142</v>
      </c>
      <c r="C35" s="14" t="s">
        <v>2879</v>
      </c>
      <c r="D35" s="17" t="s">
        <v>2880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4176</v>
      </c>
      <c r="B36" s="14" t="s">
        <v>4142</v>
      </c>
      <c r="C36" s="14" t="s">
        <v>2881</v>
      </c>
      <c r="D36" s="17" t="s">
        <v>2882</v>
      </c>
      <c r="E36" s="9">
        <v>35</v>
      </c>
      <c r="F36" s="9"/>
      <c r="G36" s="9">
        <v>3</v>
      </c>
      <c r="H36" s="9"/>
      <c r="I36" s="10"/>
      <c r="J36" s="10"/>
      <c r="K36" s="10"/>
    </row>
    <row r="37" spans="1:11" x14ac:dyDescent="0.25">
      <c r="A37" s="13" t="s">
        <v>4176</v>
      </c>
      <c r="B37" s="14" t="s">
        <v>4142</v>
      </c>
      <c r="C37" s="14" t="s">
        <v>2883</v>
      </c>
      <c r="D37" s="17" t="s">
        <v>2884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4176</v>
      </c>
      <c r="B38" s="14" t="s">
        <v>4142</v>
      </c>
      <c r="C38" s="14" t="s">
        <v>2885</v>
      </c>
      <c r="D38" s="17" t="s">
        <v>2886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4176</v>
      </c>
      <c r="B39" s="14" t="s">
        <v>4142</v>
      </c>
      <c r="C39" s="14" t="s">
        <v>2887</v>
      </c>
      <c r="D39" s="17" t="s">
        <v>2888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3" t="s">
        <v>4176</v>
      </c>
      <c r="B40" s="14" t="s">
        <v>4142</v>
      </c>
      <c r="C40" s="14" t="s">
        <v>2889</v>
      </c>
      <c r="D40" s="17" t="s">
        <v>2890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4176</v>
      </c>
      <c r="B41" s="14" t="s">
        <v>4142</v>
      </c>
      <c r="C41" s="14" t="s">
        <v>2891</v>
      </c>
      <c r="D41" s="17" t="s">
        <v>2892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4176</v>
      </c>
      <c r="B42" s="14" t="s">
        <v>4142</v>
      </c>
      <c r="C42" s="14" t="s">
        <v>2893</v>
      </c>
      <c r="D42" s="17" t="s">
        <v>2894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4176</v>
      </c>
      <c r="B43" s="14" t="s">
        <v>4142</v>
      </c>
      <c r="C43" s="14" t="s">
        <v>2895</v>
      </c>
      <c r="D43" s="17" t="s">
        <v>2896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4176</v>
      </c>
      <c r="B44" s="14" t="s">
        <v>4142</v>
      </c>
      <c r="C44" s="14" t="s">
        <v>2897</v>
      </c>
      <c r="D44" s="17" t="s">
        <v>2898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4176</v>
      </c>
      <c r="B45" s="14" t="s">
        <v>4142</v>
      </c>
      <c r="C45" s="14" t="s">
        <v>2899</v>
      </c>
      <c r="D45" s="17" t="s">
        <v>2900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4176</v>
      </c>
      <c r="B46" s="14" t="s">
        <v>4142</v>
      </c>
      <c r="C46" s="14" t="s">
        <v>2901</v>
      </c>
      <c r="D46" s="17" t="s">
        <v>2902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4176</v>
      </c>
      <c r="B47" s="14" t="s">
        <v>4142</v>
      </c>
      <c r="C47" s="14" t="s">
        <v>2903</v>
      </c>
      <c r="D47" s="17" t="s">
        <v>2904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4176</v>
      </c>
      <c r="B48" s="14" t="s">
        <v>4142</v>
      </c>
      <c r="C48" s="14" t="s">
        <v>2905</v>
      </c>
      <c r="D48" s="17" t="s">
        <v>2906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4176</v>
      </c>
      <c r="B49" s="14" t="s">
        <v>4142</v>
      </c>
      <c r="C49" s="14" t="s">
        <v>2907</v>
      </c>
      <c r="D49" s="17" t="s">
        <v>2908</v>
      </c>
      <c r="E49" s="9">
        <v>48</v>
      </c>
      <c r="F49" s="9"/>
      <c r="G49" s="9">
        <v>4</v>
      </c>
      <c r="H49" s="9"/>
      <c r="I49" s="10"/>
      <c r="J49" s="10"/>
      <c r="K49" s="10"/>
    </row>
    <row r="50" spans="1:11" x14ac:dyDescent="0.25">
      <c r="A50" s="13" t="s">
        <v>4176</v>
      </c>
      <c r="B50" s="14" t="s">
        <v>4142</v>
      </c>
      <c r="C50" s="14" t="s">
        <v>2909</v>
      </c>
      <c r="D50" s="17" t="s">
        <v>2910</v>
      </c>
      <c r="E50" s="9">
        <v>49</v>
      </c>
      <c r="F50" s="9"/>
      <c r="G50" s="9">
        <v>5</v>
      </c>
      <c r="H50" s="9"/>
      <c r="I50" s="10"/>
      <c r="J50" s="10"/>
      <c r="K50" s="10"/>
    </row>
    <row r="51" spans="1:11" x14ac:dyDescent="0.25">
      <c r="A51" s="13" t="s">
        <v>4176</v>
      </c>
      <c r="B51" s="14" t="s">
        <v>4142</v>
      </c>
      <c r="C51" s="14" t="s">
        <v>2911</v>
      </c>
      <c r="D51" s="17" t="s">
        <v>2912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4176</v>
      </c>
      <c r="B52" s="14" t="s">
        <v>4142</v>
      </c>
      <c r="C52" s="14" t="s">
        <v>2913</v>
      </c>
      <c r="D52" s="17" t="s">
        <v>2914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4176</v>
      </c>
      <c r="B53" s="14" t="s">
        <v>4142</v>
      </c>
      <c r="C53" s="14" t="s">
        <v>2915</v>
      </c>
      <c r="D53" s="17" t="s">
        <v>2916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4176</v>
      </c>
      <c r="B54" s="14" t="s">
        <v>4142</v>
      </c>
      <c r="C54" s="14" t="s">
        <v>2917</v>
      </c>
      <c r="D54" s="17" t="s">
        <v>2918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4176</v>
      </c>
      <c r="B55" s="14" t="s">
        <v>4142</v>
      </c>
      <c r="C55" s="14" t="s">
        <v>2919</v>
      </c>
      <c r="D55" s="17" t="s">
        <v>2920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3" t="s">
        <v>4176</v>
      </c>
      <c r="B56" s="14" t="s">
        <v>4142</v>
      </c>
      <c r="C56" s="14" t="s">
        <v>2921</v>
      </c>
      <c r="D56" s="17" t="s">
        <v>2922</v>
      </c>
      <c r="E56" s="9">
        <v>55</v>
      </c>
      <c r="F56" s="9"/>
      <c r="G56" s="9">
        <v>6</v>
      </c>
      <c r="H56" s="9"/>
      <c r="I56" s="10"/>
      <c r="J56" s="10"/>
      <c r="K56" s="10"/>
    </row>
    <row r="57" spans="1:11" x14ac:dyDescent="0.25">
      <c r="A57" s="13" t="s">
        <v>4176</v>
      </c>
      <c r="B57" s="14" t="s">
        <v>4142</v>
      </c>
      <c r="C57" s="14" t="s">
        <v>2923</v>
      </c>
      <c r="D57" s="17" t="s">
        <v>2924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3" t="s">
        <v>4176</v>
      </c>
      <c r="B58" s="14" t="s">
        <v>4142</v>
      </c>
      <c r="C58" s="14" t="s">
        <v>2925</v>
      </c>
      <c r="D58" s="17" t="s">
        <v>2926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4176</v>
      </c>
      <c r="B59" s="14" t="s">
        <v>4142</v>
      </c>
      <c r="C59" s="14" t="s">
        <v>2927</v>
      </c>
      <c r="D59" s="17" t="s">
        <v>2928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3" t="s">
        <v>4176</v>
      </c>
      <c r="B60" s="14" t="s">
        <v>4142</v>
      </c>
      <c r="C60" s="14" t="s">
        <v>2929</v>
      </c>
      <c r="D60" s="17" t="s">
        <v>2930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3" t="s">
        <v>4176</v>
      </c>
      <c r="B61" s="14" t="s">
        <v>4142</v>
      </c>
      <c r="C61" s="14" t="s">
        <v>2931</v>
      </c>
      <c r="D61" s="17" t="s">
        <v>2932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4176</v>
      </c>
      <c r="B62" s="14" t="s">
        <v>4142</v>
      </c>
      <c r="C62" s="14" t="s">
        <v>2933</v>
      </c>
      <c r="D62" s="17" t="s">
        <v>2934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4176</v>
      </c>
      <c r="B63" s="14" t="s">
        <v>4142</v>
      </c>
      <c r="C63" s="14" t="s">
        <v>2935</v>
      </c>
      <c r="D63" s="17" t="s">
        <v>2936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3" t="s">
        <v>4176</v>
      </c>
      <c r="B64" s="14" t="s">
        <v>4142</v>
      </c>
      <c r="C64" s="14" t="s">
        <v>2937</v>
      </c>
      <c r="D64" s="17" t="s">
        <v>2938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3" t="s">
        <v>4176</v>
      </c>
      <c r="B65" s="14" t="s">
        <v>4142</v>
      </c>
      <c r="C65" s="14" t="s">
        <v>2939</v>
      </c>
      <c r="D65" s="17" t="s">
        <v>2940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3" t="s">
        <v>4176</v>
      </c>
      <c r="B66" s="14" t="s">
        <v>4142</v>
      </c>
      <c r="C66" s="14" t="s">
        <v>2941</v>
      </c>
      <c r="D66" s="17" t="s">
        <v>2942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4176</v>
      </c>
      <c r="B67" s="14" t="s">
        <v>4142</v>
      </c>
      <c r="C67" s="14" t="s">
        <v>2943</v>
      </c>
      <c r="D67" s="17" t="s">
        <v>2944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3" t="s">
        <v>4176</v>
      </c>
      <c r="B68" s="14" t="s">
        <v>4142</v>
      </c>
      <c r="C68" s="14" t="s">
        <v>2945</v>
      </c>
      <c r="D68" s="17" t="s">
        <v>2946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3" t="s">
        <v>4176</v>
      </c>
      <c r="B69" s="14" t="s">
        <v>4142</v>
      </c>
      <c r="C69" s="14" t="s">
        <v>2947</v>
      </c>
      <c r="D69" s="17" t="s">
        <v>2948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4176</v>
      </c>
      <c r="B70" s="14" t="s">
        <v>4142</v>
      </c>
      <c r="C70" s="14" t="s">
        <v>2949</v>
      </c>
      <c r="D70" s="17" t="s">
        <v>2950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3" t="s">
        <v>4176</v>
      </c>
      <c r="B71" s="14" t="s">
        <v>4142</v>
      </c>
      <c r="C71" s="14" t="s">
        <v>2951</v>
      </c>
      <c r="D71" s="17" t="s">
        <v>2952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3" t="s">
        <v>4176</v>
      </c>
      <c r="B72" s="14" t="s">
        <v>4142</v>
      </c>
      <c r="C72" s="14" t="s">
        <v>2953</v>
      </c>
      <c r="D72" s="17" t="s">
        <v>2954</v>
      </c>
      <c r="E72" s="9">
        <v>71</v>
      </c>
      <c r="F72" s="9"/>
      <c r="G72" s="9">
        <v>7</v>
      </c>
      <c r="H72" s="9"/>
      <c r="I72" s="10"/>
      <c r="J72" s="10"/>
      <c r="K72" s="10"/>
    </row>
    <row r="73" spans="1:11" x14ac:dyDescent="0.25">
      <c r="A73" s="13" t="s">
        <v>4176</v>
      </c>
      <c r="B73" s="14" t="s">
        <v>4142</v>
      </c>
      <c r="C73" s="14" t="s">
        <v>2955</v>
      </c>
      <c r="D73" s="17" t="s">
        <v>2956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4176</v>
      </c>
      <c r="B74" s="14" t="s">
        <v>4142</v>
      </c>
      <c r="C74" s="14" t="s">
        <v>2957</v>
      </c>
      <c r="D74" s="17" t="s">
        <v>2958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4176</v>
      </c>
      <c r="B75" s="14" t="s">
        <v>4142</v>
      </c>
      <c r="C75" s="14" t="s">
        <v>2959</v>
      </c>
      <c r="D75" s="17" t="s">
        <v>2960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4176</v>
      </c>
      <c r="B76" s="14" t="s">
        <v>4142</v>
      </c>
      <c r="C76" s="14" t="s">
        <v>2961</v>
      </c>
      <c r="D76" s="17" t="s">
        <v>2962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4176</v>
      </c>
      <c r="B77" s="14" t="s">
        <v>4142</v>
      </c>
      <c r="C77" s="14" t="s">
        <v>2963</v>
      </c>
      <c r="D77" s="17" t="s">
        <v>2964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4176</v>
      </c>
      <c r="B78" s="14" t="s">
        <v>4142</v>
      </c>
      <c r="C78" s="14" t="s">
        <v>2965</v>
      </c>
      <c r="D78" s="17" t="s">
        <v>2966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3" t="s">
        <v>4176</v>
      </c>
      <c r="B79" s="14" t="s">
        <v>4142</v>
      </c>
      <c r="C79" s="14" t="s">
        <v>2967</v>
      </c>
      <c r="D79" s="17" t="s">
        <v>2968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4176</v>
      </c>
      <c r="B80" s="14" t="s">
        <v>4142</v>
      </c>
      <c r="C80" s="14" t="s">
        <v>2969</v>
      </c>
      <c r="D80" s="17" t="s">
        <v>2970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4176</v>
      </c>
      <c r="B81" s="14" t="s">
        <v>4142</v>
      </c>
      <c r="C81" s="14" t="s">
        <v>2971</v>
      </c>
      <c r="D81" s="17" t="s">
        <v>2972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4176</v>
      </c>
      <c r="B82" s="14" t="s">
        <v>4142</v>
      </c>
      <c r="C82" s="14" t="s">
        <v>2973</v>
      </c>
      <c r="D82" s="17" t="s">
        <v>2974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3" t="s">
        <v>4176</v>
      </c>
      <c r="B83" s="14" t="s">
        <v>4142</v>
      </c>
      <c r="C83" s="14" t="s">
        <v>2975</v>
      </c>
      <c r="D83" s="17" t="s">
        <v>2976</v>
      </c>
      <c r="E83" s="9">
        <v>82</v>
      </c>
      <c r="F83" s="9"/>
      <c r="G83" s="9">
        <v>8</v>
      </c>
      <c r="H83" s="9"/>
      <c r="I83" s="10"/>
      <c r="J83" s="10"/>
      <c r="K83" s="10"/>
    </row>
    <row r="84" spans="1:11" x14ac:dyDescent="0.25">
      <c r="A84" s="13" t="s">
        <v>4176</v>
      </c>
      <c r="B84" s="14" t="s">
        <v>4142</v>
      </c>
      <c r="C84" s="14" t="s">
        <v>2977</v>
      </c>
      <c r="D84" s="17" t="s">
        <v>2978</v>
      </c>
      <c r="E84" s="9">
        <v>83</v>
      </c>
      <c r="F84" s="9"/>
      <c r="G84" s="9">
        <v>9</v>
      </c>
      <c r="H84" s="9"/>
      <c r="I84" s="10"/>
      <c r="J84" s="10"/>
      <c r="K84" s="10"/>
    </row>
    <row r="85" spans="1:11" x14ac:dyDescent="0.25">
      <c r="A85" s="13" t="s">
        <v>4176</v>
      </c>
      <c r="B85" s="14" t="s">
        <v>4142</v>
      </c>
      <c r="C85" s="14" t="s">
        <v>2979</v>
      </c>
      <c r="D85" s="17" t="s">
        <v>2980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4176</v>
      </c>
      <c r="B86" s="14" t="s">
        <v>4142</v>
      </c>
      <c r="C86" s="14" t="s">
        <v>2981</v>
      </c>
      <c r="D86" s="17" t="s">
        <v>2982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4176</v>
      </c>
      <c r="B87" s="14" t="s">
        <v>4142</v>
      </c>
      <c r="C87" s="14" t="s">
        <v>2983</v>
      </c>
      <c r="D87" s="17" t="s">
        <v>2984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4176</v>
      </c>
      <c r="B88" s="14" t="s">
        <v>4142</v>
      </c>
      <c r="C88" s="14" t="s">
        <v>2985</v>
      </c>
      <c r="D88" s="17" t="s">
        <v>2986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4176</v>
      </c>
      <c r="B89" s="14" t="s">
        <v>4142</v>
      </c>
      <c r="C89" s="14" t="s">
        <v>2987</v>
      </c>
      <c r="D89" s="17" t="s">
        <v>2988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4176</v>
      </c>
      <c r="B90" s="14" t="s">
        <v>4142</v>
      </c>
      <c r="C90" s="14" t="s">
        <v>2989</v>
      </c>
      <c r="D90" s="17" t="s">
        <v>2990</v>
      </c>
      <c r="E90" s="9">
        <v>89</v>
      </c>
      <c r="F90" s="9"/>
      <c r="G90" s="9">
        <v>10</v>
      </c>
      <c r="H90" s="9"/>
      <c r="I90" s="10"/>
      <c r="J90" s="10"/>
      <c r="K90" s="10"/>
    </row>
    <row r="91" spans="1:11" x14ac:dyDescent="0.25">
      <c r="A91" s="13" t="s">
        <v>4176</v>
      </c>
      <c r="B91" s="14" t="s">
        <v>4142</v>
      </c>
      <c r="C91" s="14" t="s">
        <v>2991</v>
      </c>
      <c r="D91" s="17" t="s">
        <v>2992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4176</v>
      </c>
      <c r="B92" s="14" t="s">
        <v>4142</v>
      </c>
      <c r="C92" s="14" t="s">
        <v>2993</v>
      </c>
      <c r="D92" s="17" t="s">
        <v>2994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4176</v>
      </c>
      <c r="B93" s="14" t="s">
        <v>4142</v>
      </c>
      <c r="C93" s="14" t="s">
        <v>2995</v>
      </c>
      <c r="D93" s="17" t="s">
        <v>2996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3" t="s">
        <v>4176</v>
      </c>
      <c r="B94" s="14" t="s">
        <v>4142</v>
      </c>
      <c r="C94" s="14" t="s">
        <v>2997</v>
      </c>
      <c r="D94" s="17" t="s">
        <v>2998</v>
      </c>
      <c r="E94" s="9">
        <v>93</v>
      </c>
      <c r="F94" s="9"/>
      <c r="G94" s="9"/>
      <c r="H94" s="9"/>
      <c r="I94" s="10"/>
      <c r="J94" s="10"/>
      <c r="K94" s="10"/>
    </row>
    <row r="95" spans="1:11" x14ac:dyDescent="0.25">
      <c r="A95" s="13" t="s">
        <v>4176</v>
      </c>
      <c r="B95" s="14" t="s">
        <v>4142</v>
      </c>
      <c r="C95" s="14" t="s">
        <v>2999</v>
      </c>
      <c r="D95" s="17" t="s">
        <v>3000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3" t="s">
        <v>4176</v>
      </c>
      <c r="B96" s="14" t="s">
        <v>4142</v>
      </c>
      <c r="C96" s="14" t="s">
        <v>3001</v>
      </c>
      <c r="D96" s="17" t="s">
        <v>3002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3" t="s">
        <v>4176</v>
      </c>
      <c r="B97" s="14" t="s">
        <v>4142</v>
      </c>
      <c r="C97" s="14" t="s">
        <v>3003</v>
      </c>
      <c r="D97" s="17" t="s">
        <v>3004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3" t="s">
        <v>4176</v>
      </c>
      <c r="B98" s="14" t="s">
        <v>4142</v>
      </c>
      <c r="C98" s="14" t="s">
        <v>3005</v>
      </c>
      <c r="D98" s="17" t="s">
        <v>3006</v>
      </c>
      <c r="E98" s="9">
        <v>97</v>
      </c>
      <c r="F98" s="9"/>
      <c r="G98" s="9">
        <v>11</v>
      </c>
      <c r="H98" s="9"/>
      <c r="I98" s="10"/>
      <c r="J98" s="10"/>
      <c r="K98" s="10"/>
    </row>
    <row r="99" spans="1:11" x14ac:dyDescent="0.25">
      <c r="A99" s="13" t="s">
        <v>4176</v>
      </c>
      <c r="B99" s="14" t="s">
        <v>4142</v>
      </c>
      <c r="C99" s="14" t="s">
        <v>3007</v>
      </c>
      <c r="D99" s="17" t="s">
        <v>3008</v>
      </c>
      <c r="E99" s="9">
        <v>98</v>
      </c>
      <c r="F99" s="9"/>
      <c r="G99" s="9">
        <v>12</v>
      </c>
      <c r="H99" s="9"/>
      <c r="I99" s="10"/>
      <c r="J99" s="10"/>
      <c r="K99" s="10"/>
    </row>
    <row r="100" spans="1:11" x14ac:dyDescent="0.25">
      <c r="A100" s="13" t="s">
        <v>4176</v>
      </c>
      <c r="B100" s="14" t="s">
        <v>4142</v>
      </c>
      <c r="C100" s="14" t="s">
        <v>3009</v>
      </c>
      <c r="D100" s="17" t="s">
        <v>3010</v>
      </c>
      <c r="E100" s="9">
        <v>99</v>
      </c>
      <c r="F100" s="9"/>
      <c r="G100" s="9">
        <v>13</v>
      </c>
      <c r="H100" s="9"/>
      <c r="I100" s="10"/>
      <c r="J100" s="10"/>
      <c r="K100" s="10"/>
    </row>
    <row r="101" spans="1:11" x14ac:dyDescent="0.25">
      <c r="A101" s="13" t="s">
        <v>4176</v>
      </c>
      <c r="B101" s="14" t="s">
        <v>4142</v>
      </c>
      <c r="C101" s="14" t="s">
        <v>3011</v>
      </c>
      <c r="D101" s="17" t="s">
        <v>3012</v>
      </c>
      <c r="E101" s="9">
        <v>100</v>
      </c>
      <c r="F101" s="9"/>
      <c r="G101" s="9">
        <v>14</v>
      </c>
      <c r="H101" s="9"/>
      <c r="I101" s="10"/>
      <c r="J101" s="10"/>
      <c r="K101" s="10"/>
    </row>
    <row r="105" spans="1:11" x14ac:dyDescent="0.25">
      <c r="C105" s="1"/>
    </row>
  </sheetData>
  <autoFilter ref="B1:G101" xr:uid="{00000000-0009-0000-0000-000010000000}"/>
  <conditionalFormatting sqref="A2:A101">
    <cfRule type="cellIs" dxfId="199" priority="3" operator="equal">
      <formula>"RECLASSIFICAÇÃO - Aguardando Edital"</formula>
    </cfRule>
    <cfRule type="cellIs" dxfId="198" priority="4" operator="equal">
      <formula>"TRABALHANDO"</formula>
    </cfRule>
    <cfRule type="cellIs" dxfId="197" priority="5" operator="equal">
      <formula>"ATO NOMEAÇÃO NULO - CONVOCADO"</formula>
    </cfRule>
    <cfRule type="cellIs" dxfId="196" priority="6" operator="equal">
      <formula>"ATO NOMEAÇÃO NULO - Convocar"</formula>
    </cfRule>
    <cfRule type="cellIs" dxfId="195" priority="7" operator="equal">
      <formula>"DESCLASSIFICADO"</formula>
    </cfRule>
    <cfRule type="cellIs" dxfId="194" priority="8" operator="equal">
      <formula>"EMPOSSADO"</formula>
    </cfRule>
    <cfRule type="cellIs" dxfId="193" priority="9" operator="equal">
      <formula>"EM PRORROGAÇÃO DE POSSE"</formula>
    </cfRule>
    <cfRule type="cellIs" dxfId="192" priority="10" operator="equal">
      <formula>"NOMEADO"</formula>
    </cfRule>
    <cfRule type="cellIs" dxfId="191" priority="11" operator="equal">
      <formula>"DESCLASSIFICAR - Nao entregou doc’s"</formula>
    </cfRule>
    <cfRule type="cellIs" dxfId="190" priority="12" operator="equal">
      <formula>"DSO - EM RECURSO"</formula>
    </cfRule>
    <cfRule type="cellIs" dxfId="189" priority="13" operator="equal">
      <formula>"DSO - APTO"</formula>
    </cfRule>
    <cfRule type="cellIs" dxfId="188" priority="14" operator="equal">
      <formula>"DESCLASSIFICAR - Inapto na DSO"</formula>
    </cfRule>
    <cfRule type="cellIs" dxfId="187" priority="15" operator="equal">
      <formula>"DESCLASSIFICAR - Ausente na DSO"</formula>
    </cfRule>
    <cfRule type="cellIs" dxfId="186" priority="16" operator="equal">
      <formula>"DSO - AGUARDANDO RESULTADO"</formula>
    </cfRule>
    <cfRule type="cellIs" dxfId="185" priority="17" operator="equal">
      <formula>"SUB-JÚDICE - Aguardando edital"</formula>
    </cfRule>
    <cfRule type="cellIs" dxfId="184" priority="18" operator="equal">
      <formula>"DESCLASSIFICAR - NAO ESCOLHEU VAGA"</formula>
    </cfRule>
    <cfRule type="cellIs" dxfId="183" priority="19" operator="equal">
      <formula>"DOCUMENTOS ENTREGUES"</formula>
    </cfRule>
    <cfRule type="cellIs" dxfId="182" priority="20" operator="equal">
      <formula>"ENCAMINHADO AO FINANCEIRO"</formula>
    </cfRule>
    <cfRule type="cellIs" dxfId="181" priority="21" operator="equal">
      <formula>"VAGA ESCOLHIDA - AGUARDANDO PERICIA"</formula>
    </cfRule>
    <cfRule type="cellIs" dxfId="180" priority="22" operator="equal">
      <formula>"AGUARDANDO TÉRMINO PRORROGAÇÃO DE POSSE"</formula>
    </cfRule>
    <cfRule type="cellIs" dxfId="179" priority="23" operator="equal">
      <formula>"CONVOCADO"</formula>
    </cfRule>
    <cfRule type="cellIs" dxfId="178" priority="24" operator="equal">
      <formula>"CONVOCAR"</formula>
    </cfRule>
  </conditionalFormatting>
  <conditionalFormatting sqref="D1">
    <cfRule type="duplicateValues" dxfId="177" priority="25"/>
    <cfRule type="duplicateValues" dxfId="176" priority="26"/>
  </conditionalFormatting>
  <conditionalFormatting sqref="D2:D101">
    <cfRule type="duplicateValues" dxfId="175" priority="1"/>
    <cfRule type="duplicateValues" dxfId="174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8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:K2"/>
    </sheetView>
  </sheetViews>
  <sheetFormatPr defaultColWidth="8.7109375" defaultRowHeight="15" x14ac:dyDescent="0.25"/>
  <cols>
    <col min="1" max="1" width="36" bestFit="1" customWidth="1"/>
    <col min="2" max="2" width="23.85546875" customWidth="1"/>
    <col min="3" max="3" width="13.85546875" customWidth="1"/>
    <col min="4" max="4" width="40.42578125" bestFit="1" customWidth="1"/>
    <col min="5" max="5" width="13" customWidth="1"/>
    <col min="6" max="6" width="12.85546875" customWidth="1"/>
    <col min="7" max="7" width="15" customWidth="1"/>
    <col min="8" max="8" width="17.140625" customWidth="1"/>
    <col min="9" max="9" width="17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4177</v>
      </c>
      <c r="B2" s="14" t="s">
        <v>4142</v>
      </c>
      <c r="C2" s="14" t="s">
        <v>3013</v>
      </c>
      <c r="D2" s="17" t="s">
        <v>3014</v>
      </c>
      <c r="E2" s="9">
        <v>1</v>
      </c>
      <c r="F2" s="9"/>
      <c r="G2" s="9"/>
      <c r="H2" s="9"/>
      <c r="I2" s="10"/>
      <c r="J2" s="10"/>
      <c r="K2" s="10"/>
    </row>
    <row r="3" spans="1:11" x14ac:dyDescent="0.25">
      <c r="A3" s="13" t="s">
        <v>4177</v>
      </c>
      <c r="B3" s="14" t="s">
        <v>4142</v>
      </c>
      <c r="C3" s="14" t="s">
        <v>3015</v>
      </c>
      <c r="D3" s="17" t="s">
        <v>3016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13" t="s">
        <v>4177</v>
      </c>
      <c r="B4" s="14" t="s">
        <v>4142</v>
      </c>
      <c r="C4" s="14" t="s">
        <v>3017</v>
      </c>
      <c r="D4" s="17" t="s">
        <v>3018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3" t="s">
        <v>4177</v>
      </c>
      <c r="B5" s="14" t="s">
        <v>4142</v>
      </c>
      <c r="C5" s="14" t="s">
        <v>3019</v>
      </c>
      <c r="D5" s="17" t="s">
        <v>3020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4177</v>
      </c>
      <c r="B6" s="14" t="s">
        <v>4142</v>
      </c>
      <c r="C6" s="14" t="s">
        <v>3021</v>
      </c>
      <c r="D6" s="17" t="s">
        <v>3022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4177</v>
      </c>
      <c r="B7" s="14" t="s">
        <v>4142</v>
      </c>
      <c r="C7" s="14" t="s">
        <v>3023</v>
      </c>
      <c r="D7" s="17" t="s">
        <v>3024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4177</v>
      </c>
      <c r="B8" s="14" t="s">
        <v>4142</v>
      </c>
      <c r="C8" s="14" t="s">
        <v>3025</v>
      </c>
      <c r="D8" s="17" t="s">
        <v>3026</v>
      </c>
      <c r="E8" s="9">
        <v>7</v>
      </c>
      <c r="F8" s="9"/>
      <c r="G8" s="9"/>
      <c r="H8" s="9"/>
      <c r="I8" s="10"/>
      <c r="J8" s="10"/>
      <c r="K8" s="10"/>
    </row>
  </sheetData>
  <autoFilter ref="B1:G1" xr:uid="{00000000-0009-0000-0000-000011000000}"/>
  <conditionalFormatting sqref="A2:A8">
    <cfRule type="cellIs" dxfId="173" priority="3" operator="equal">
      <formula>"RECLASSIFICAÇÃO - Aguardando Edital"</formula>
    </cfRule>
    <cfRule type="cellIs" dxfId="172" priority="4" operator="equal">
      <formula>"TRABALHANDO"</formula>
    </cfRule>
    <cfRule type="cellIs" dxfId="171" priority="5" operator="equal">
      <formula>"ATO NOMEAÇÃO NULO - CONVOCADO"</formula>
    </cfRule>
    <cfRule type="cellIs" dxfId="170" priority="6" operator="equal">
      <formula>"ATO NOMEAÇÃO NULO - Convocar"</formula>
    </cfRule>
    <cfRule type="cellIs" dxfId="169" priority="7" operator="equal">
      <formula>"DESCLASSIFICADO"</formula>
    </cfRule>
    <cfRule type="cellIs" dxfId="168" priority="8" operator="equal">
      <formula>"EMPOSSADO"</formula>
    </cfRule>
    <cfRule type="cellIs" dxfId="167" priority="9" operator="equal">
      <formula>"EM PRORROGAÇÃO DE POSSE"</formula>
    </cfRule>
    <cfRule type="cellIs" dxfId="166" priority="10" operator="equal">
      <formula>"NOMEADO"</formula>
    </cfRule>
    <cfRule type="cellIs" dxfId="165" priority="11" operator="equal">
      <formula>"DESCLASSIFICAR - Nao entregou doc’s"</formula>
    </cfRule>
    <cfRule type="cellIs" dxfId="164" priority="12" operator="equal">
      <formula>"DSO - EM RECURSO"</formula>
    </cfRule>
    <cfRule type="cellIs" dxfId="163" priority="13" operator="equal">
      <formula>"DSO - APTO"</formula>
    </cfRule>
    <cfRule type="cellIs" dxfId="162" priority="14" operator="equal">
      <formula>"DESCLASSIFICAR - Inapto na DSO"</formula>
    </cfRule>
    <cfRule type="cellIs" dxfId="161" priority="15" operator="equal">
      <formula>"DESCLASSIFICAR - Ausente na DSO"</formula>
    </cfRule>
    <cfRule type="cellIs" dxfId="160" priority="16" operator="equal">
      <formula>"DSO - AGUARDANDO RESULTADO"</formula>
    </cfRule>
    <cfRule type="cellIs" dxfId="159" priority="17" operator="equal">
      <formula>"SUB-JÚDICE - Aguardando edital"</formula>
    </cfRule>
    <cfRule type="cellIs" dxfId="158" priority="18" operator="equal">
      <formula>"DESCLASSIFICAR - NAO ESCOLHEU VAGA"</formula>
    </cfRule>
    <cfRule type="cellIs" dxfId="157" priority="19" operator="equal">
      <formula>"DOCUMENTOS ENTREGUES"</formula>
    </cfRule>
    <cfRule type="cellIs" dxfId="156" priority="20" operator="equal">
      <formula>"ENCAMINHADO AO FINANCEIRO"</formula>
    </cfRule>
    <cfRule type="cellIs" dxfId="155" priority="21" operator="equal">
      <formula>"VAGA ESCOLHIDA - AGUARDANDO PERICIA"</formula>
    </cfRule>
    <cfRule type="cellIs" dxfId="154" priority="22" operator="equal">
      <formula>"AGUARDANDO TÉRMINO PRORROGAÇÃO DE POSSE"</formula>
    </cfRule>
    <cfRule type="cellIs" dxfId="153" priority="23" operator="equal">
      <formula>"CONVOCADO"</formula>
    </cfRule>
    <cfRule type="cellIs" dxfId="152" priority="24" operator="equal">
      <formula>"CONVOCAR"</formula>
    </cfRule>
  </conditionalFormatting>
  <conditionalFormatting sqref="D1">
    <cfRule type="duplicateValues" dxfId="151" priority="25"/>
    <cfRule type="duplicateValues" dxfId="150" priority="26"/>
  </conditionalFormatting>
  <conditionalFormatting sqref="D2:D8">
    <cfRule type="duplicateValues" dxfId="149" priority="1"/>
    <cfRule type="duplicateValues" dxfId="148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05"/>
  <sheetViews>
    <sheetView zoomScaleNormal="100" workbookViewId="0">
      <pane xSplit="5" ySplit="1" topLeftCell="F2" activePane="bottomRight" state="frozen"/>
      <selection pane="topRight" activeCell="CI1" sqref="CI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48.5703125" bestFit="1" customWidth="1"/>
    <col min="2" max="2" width="29.28515625" customWidth="1"/>
    <col min="3" max="3" width="15.28515625" customWidth="1"/>
    <col min="4" max="4" width="46.42578125" bestFit="1" customWidth="1"/>
    <col min="5" max="5" width="10.7109375" customWidth="1"/>
    <col min="6" max="6" width="12.7109375" customWidth="1"/>
    <col min="7" max="7" width="13.85546875" customWidth="1"/>
    <col min="8" max="8" width="17.140625" customWidth="1"/>
    <col min="9" max="9" width="14" bestFit="1" customWidth="1"/>
    <col min="10" max="10" width="10.7109375" bestFit="1" customWidth="1"/>
    <col min="11" max="11" width="13.42578125" bestFit="1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4178</v>
      </c>
      <c r="B2" s="14" t="s">
        <v>4153</v>
      </c>
      <c r="C2" s="14" t="s">
        <v>3056</v>
      </c>
      <c r="D2" s="17" t="s">
        <v>3057</v>
      </c>
      <c r="E2" s="9">
        <v>1</v>
      </c>
      <c r="F2" s="9"/>
      <c r="G2" s="9"/>
      <c r="H2" s="9" t="s">
        <v>3045</v>
      </c>
      <c r="I2" s="10">
        <v>45715</v>
      </c>
      <c r="J2" s="10">
        <v>45723</v>
      </c>
      <c r="K2" s="10">
        <v>45726</v>
      </c>
    </row>
    <row r="3" spans="1:11" x14ac:dyDescent="0.25">
      <c r="A3" s="13" t="s">
        <v>4178</v>
      </c>
      <c r="B3" s="14" t="s">
        <v>4153</v>
      </c>
      <c r="C3" s="14" t="s">
        <v>3058</v>
      </c>
      <c r="D3" s="17" t="s">
        <v>3059</v>
      </c>
      <c r="E3" s="9">
        <v>2</v>
      </c>
      <c r="F3" s="9"/>
      <c r="G3" s="9"/>
      <c r="H3" s="9" t="s">
        <v>3045</v>
      </c>
      <c r="I3" s="10">
        <v>45736</v>
      </c>
      <c r="J3" s="10">
        <v>45747</v>
      </c>
      <c r="K3" s="10">
        <v>45748</v>
      </c>
    </row>
    <row r="4" spans="1:11" x14ac:dyDescent="0.25">
      <c r="A4" s="13" t="s">
        <v>4178</v>
      </c>
      <c r="B4" s="14" t="s">
        <v>4153</v>
      </c>
      <c r="C4" s="14" t="s">
        <v>3060</v>
      </c>
      <c r="D4" s="17" t="s">
        <v>3061</v>
      </c>
      <c r="E4" s="9">
        <v>3</v>
      </c>
      <c r="F4" s="9"/>
      <c r="G4" s="9"/>
      <c r="H4" s="9" t="s">
        <v>3045</v>
      </c>
      <c r="I4" s="10">
        <v>45715</v>
      </c>
      <c r="J4" s="10">
        <v>45723</v>
      </c>
      <c r="K4" s="10">
        <v>45726</v>
      </c>
    </row>
    <row r="5" spans="1:11" x14ac:dyDescent="0.25">
      <c r="A5" s="13" t="s">
        <v>4178</v>
      </c>
      <c r="B5" s="14" t="s">
        <v>4153</v>
      </c>
      <c r="C5" s="14" t="s">
        <v>3062</v>
      </c>
      <c r="D5" s="17" t="s">
        <v>3063</v>
      </c>
      <c r="E5" s="9">
        <v>4</v>
      </c>
      <c r="F5" s="9"/>
      <c r="G5" s="9">
        <v>1</v>
      </c>
      <c r="H5" s="9" t="s">
        <v>3045</v>
      </c>
      <c r="I5" s="10">
        <v>45715</v>
      </c>
      <c r="J5" s="10">
        <v>45723</v>
      </c>
      <c r="K5" s="10">
        <v>45726</v>
      </c>
    </row>
    <row r="6" spans="1:11" x14ac:dyDescent="0.25">
      <c r="A6" s="13" t="s">
        <v>4178</v>
      </c>
      <c r="B6" s="14" t="s">
        <v>4153</v>
      </c>
      <c r="C6" s="14" t="s">
        <v>3064</v>
      </c>
      <c r="D6" s="17" t="s">
        <v>3065</v>
      </c>
      <c r="E6" s="9">
        <v>5</v>
      </c>
      <c r="F6" s="9"/>
      <c r="G6" s="9"/>
      <c r="H6" s="9" t="s">
        <v>3045</v>
      </c>
      <c r="I6" s="10">
        <v>45715</v>
      </c>
      <c r="J6" s="10">
        <v>45728</v>
      </c>
      <c r="K6" s="10">
        <v>45730</v>
      </c>
    </row>
    <row r="7" spans="1:11" x14ac:dyDescent="0.25">
      <c r="A7" s="13" t="s">
        <v>4178</v>
      </c>
      <c r="B7" s="14" t="s">
        <v>4153</v>
      </c>
      <c r="C7" s="14" t="s">
        <v>3066</v>
      </c>
      <c r="D7" s="17" t="s">
        <v>3067</v>
      </c>
      <c r="E7" s="9">
        <v>6</v>
      </c>
      <c r="F7" s="9"/>
      <c r="G7" s="9"/>
      <c r="H7" s="9" t="s">
        <v>3045</v>
      </c>
      <c r="I7" s="10">
        <v>45715</v>
      </c>
      <c r="J7" s="10">
        <v>45730</v>
      </c>
      <c r="K7" s="10">
        <v>45733</v>
      </c>
    </row>
    <row r="8" spans="1:11" x14ac:dyDescent="0.25">
      <c r="A8" s="13" t="s">
        <v>4178</v>
      </c>
      <c r="B8" s="14" t="s">
        <v>4153</v>
      </c>
      <c r="C8" s="14" t="s">
        <v>3068</v>
      </c>
      <c r="D8" s="17" t="s">
        <v>3069</v>
      </c>
      <c r="E8" s="9">
        <v>7</v>
      </c>
      <c r="F8" s="9"/>
      <c r="G8" s="9"/>
      <c r="H8" s="9" t="s">
        <v>3045</v>
      </c>
      <c r="I8" s="10">
        <v>45715</v>
      </c>
      <c r="J8" s="10">
        <v>45723</v>
      </c>
      <c r="K8" s="10">
        <v>45726</v>
      </c>
    </row>
    <row r="9" spans="1:11" x14ac:dyDescent="0.25">
      <c r="A9" s="13" t="s">
        <v>4178</v>
      </c>
      <c r="B9" s="14" t="s">
        <v>4153</v>
      </c>
      <c r="C9" s="14" t="s">
        <v>3070</v>
      </c>
      <c r="D9" s="17" t="s">
        <v>3071</v>
      </c>
      <c r="E9" s="9">
        <v>8</v>
      </c>
      <c r="F9" s="9"/>
      <c r="G9" s="9"/>
      <c r="H9" s="9" t="s">
        <v>3045</v>
      </c>
      <c r="I9" s="10">
        <v>45715</v>
      </c>
      <c r="J9" s="10">
        <v>45723</v>
      </c>
      <c r="K9" s="10">
        <v>45726</v>
      </c>
    </row>
    <row r="10" spans="1:11" x14ac:dyDescent="0.25">
      <c r="A10" s="13" t="s">
        <v>4178</v>
      </c>
      <c r="B10" s="14" t="s">
        <v>4153</v>
      </c>
      <c r="C10" s="14" t="s">
        <v>3072</v>
      </c>
      <c r="D10" s="17" t="s">
        <v>3073</v>
      </c>
      <c r="E10" s="9">
        <v>9</v>
      </c>
      <c r="F10" s="9"/>
      <c r="G10" s="9"/>
      <c r="H10" s="9" t="s">
        <v>3045</v>
      </c>
      <c r="I10" s="10">
        <v>45715</v>
      </c>
      <c r="J10" s="10">
        <v>45723</v>
      </c>
      <c r="K10" s="10">
        <v>45732</v>
      </c>
    </row>
    <row r="11" spans="1:11" x14ac:dyDescent="0.25">
      <c r="A11" s="13" t="s">
        <v>4178</v>
      </c>
      <c r="B11" s="14" t="s">
        <v>4155</v>
      </c>
      <c r="C11" s="14" t="s">
        <v>3043</v>
      </c>
      <c r="D11" s="17" t="s">
        <v>3044</v>
      </c>
      <c r="E11" s="9">
        <v>10</v>
      </c>
      <c r="F11" s="9"/>
      <c r="G11" s="9"/>
      <c r="H11" s="9" t="s">
        <v>3045</v>
      </c>
      <c r="I11" s="10"/>
      <c r="J11" s="10"/>
      <c r="K11" s="10"/>
    </row>
    <row r="12" spans="1:11" x14ac:dyDescent="0.25">
      <c r="A12" s="13" t="s">
        <v>4178</v>
      </c>
      <c r="B12" s="14" t="s">
        <v>4153</v>
      </c>
      <c r="C12" s="14" t="s">
        <v>3074</v>
      </c>
      <c r="D12" s="17" t="s">
        <v>3075</v>
      </c>
      <c r="E12" s="9">
        <v>11</v>
      </c>
      <c r="F12" s="9"/>
      <c r="G12" s="9"/>
      <c r="H12" s="9" t="s">
        <v>3045</v>
      </c>
      <c r="I12" s="10">
        <v>45715</v>
      </c>
      <c r="J12" s="10">
        <v>45726</v>
      </c>
      <c r="K12" s="10">
        <v>45726</v>
      </c>
    </row>
    <row r="13" spans="1:11" x14ac:dyDescent="0.25">
      <c r="A13" s="13" t="s">
        <v>4178</v>
      </c>
      <c r="B13" s="14" t="s">
        <v>4153</v>
      </c>
      <c r="C13" s="14" t="s">
        <v>3076</v>
      </c>
      <c r="D13" s="17" t="s">
        <v>3077</v>
      </c>
      <c r="E13" s="9">
        <v>12</v>
      </c>
      <c r="F13" s="9"/>
      <c r="G13" s="9"/>
      <c r="H13" s="9" t="s">
        <v>3045</v>
      </c>
      <c r="I13" s="10">
        <v>45715</v>
      </c>
      <c r="J13" s="10">
        <v>45723</v>
      </c>
      <c r="K13" s="10">
        <v>45726</v>
      </c>
    </row>
    <row r="14" spans="1:11" x14ac:dyDescent="0.25">
      <c r="A14" s="13" t="s">
        <v>4178</v>
      </c>
      <c r="B14" s="14" t="s">
        <v>4153</v>
      </c>
      <c r="C14" s="14" t="s">
        <v>3126</v>
      </c>
      <c r="D14" s="17" t="s">
        <v>3127</v>
      </c>
      <c r="E14" s="9">
        <v>13</v>
      </c>
      <c r="F14" s="9"/>
      <c r="G14" s="9"/>
      <c r="H14" s="9" t="s">
        <v>3029</v>
      </c>
      <c r="I14" s="10">
        <v>45806</v>
      </c>
      <c r="J14" s="10">
        <v>45807</v>
      </c>
      <c r="K14" s="10">
        <v>45810</v>
      </c>
    </row>
    <row r="15" spans="1:11" x14ac:dyDescent="0.25">
      <c r="A15" s="13" t="s">
        <v>4178</v>
      </c>
      <c r="B15" s="14" t="s">
        <v>4153</v>
      </c>
      <c r="C15" s="14" t="s">
        <v>3128</v>
      </c>
      <c r="D15" s="17" t="s">
        <v>3129</v>
      </c>
      <c r="E15" s="9">
        <v>14</v>
      </c>
      <c r="F15" s="9"/>
      <c r="G15" s="9"/>
      <c r="H15" s="9" t="s">
        <v>3029</v>
      </c>
      <c r="I15" s="10">
        <v>45806</v>
      </c>
      <c r="J15" s="10">
        <v>45821</v>
      </c>
      <c r="K15" s="10">
        <v>45824</v>
      </c>
    </row>
    <row r="16" spans="1:11" x14ac:dyDescent="0.25">
      <c r="A16" s="13" t="s">
        <v>4178</v>
      </c>
      <c r="B16" s="14" t="s">
        <v>4153</v>
      </c>
      <c r="C16" s="14" t="s">
        <v>3130</v>
      </c>
      <c r="D16" s="17" t="s">
        <v>3131</v>
      </c>
      <c r="E16" s="9">
        <v>15</v>
      </c>
      <c r="F16" s="9"/>
      <c r="G16" s="9"/>
      <c r="H16" s="9" t="s">
        <v>3029</v>
      </c>
      <c r="I16" s="10">
        <v>45806</v>
      </c>
      <c r="J16" s="10">
        <v>45807</v>
      </c>
      <c r="K16" s="10">
        <v>45810</v>
      </c>
    </row>
    <row r="17" spans="1:11" x14ac:dyDescent="0.25">
      <c r="A17" s="13" t="s">
        <v>4178</v>
      </c>
      <c r="B17" s="14" t="s">
        <v>4153</v>
      </c>
      <c r="C17" s="14" t="s">
        <v>3132</v>
      </c>
      <c r="D17" s="17" t="s">
        <v>3133</v>
      </c>
      <c r="E17" s="9">
        <v>16</v>
      </c>
      <c r="F17" s="9"/>
      <c r="G17" s="9"/>
      <c r="H17" s="9" t="s">
        <v>3029</v>
      </c>
      <c r="I17" s="10">
        <v>45806</v>
      </c>
      <c r="J17" s="10">
        <v>45807</v>
      </c>
      <c r="K17" s="10">
        <v>45810</v>
      </c>
    </row>
    <row r="18" spans="1:11" x14ac:dyDescent="0.25">
      <c r="A18" s="13" t="s">
        <v>4178</v>
      </c>
      <c r="B18" s="14" t="s">
        <v>4153</v>
      </c>
      <c r="C18" s="14" t="s">
        <v>3134</v>
      </c>
      <c r="D18" s="17" t="s">
        <v>3135</v>
      </c>
      <c r="E18" s="9">
        <v>17</v>
      </c>
      <c r="F18" s="9"/>
      <c r="G18" s="9"/>
      <c r="H18" s="9" t="s">
        <v>3029</v>
      </c>
      <c r="I18" s="10">
        <v>45806</v>
      </c>
      <c r="J18" s="10">
        <v>45807</v>
      </c>
      <c r="K18" s="10">
        <v>45810</v>
      </c>
    </row>
    <row r="19" spans="1:11" x14ac:dyDescent="0.25">
      <c r="A19" s="13" t="s">
        <v>4178</v>
      </c>
      <c r="B19" s="14" t="s">
        <v>4153</v>
      </c>
      <c r="C19" s="14" t="s">
        <v>3136</v>
      </c>
      <c r="D19" s="17" t="s">
        <v>3137</v>
      </c>
      <c r="E19" s="9">
        <v>18</v>
      </c>
      <c r="F19" s="9"/>
      <c r="G19" s="9"/>
      <c r="H19" s="9" t="s">
        <v>3029</v>
      </c>
      <c r="I19" s="10">
        <v>45806</v>
      </c>
      <c r="J19" s="10">
        <v>45810</v>
      </c>
      <c r="K19" s="10">
        <v>45810</v>
      </c>
    </row>
    <row r="20" spans="1:11" x14ac:dyDescent="0.25">
      <c r="A20" s="13" t="s">
        <v>4178</v>
      </c>
      <c r="B20" s="14" t="s">
        <v>4153</v>
      </c>
      <c r="C20" s="14" t="s">
        <v>3138</v>
      </c>
      <c r="D20" s="17" t="s">
        <v>3139</v>
      </c>
      <c r="E20" s="9">
        <v>19</v>
      </c>
      <c r="F20" s="9"/>
      <c r="G20" s="9"/>
      <c r="H20" s="9" t="s">
        <v>3029</v>
      </c>
      <c r="I20" s="10">
        <v>45806</v>
      </c>
      <c r="J20" s="10">
        <v>45807</v>
      </c>
      <c r="K20" s="10">
        <v>45810</v>
      </c>
    </row>
    <row r="21" spans="1:11" x14ac:dyDescent="0.25">
      <c r="A21" s="13" t="s">
        <v>4178</v>
      </c>
      <c r="B21" s="14" t="s">
        <v>4155</v>
      </c>
      <c r="C21" s="14" t="s">
        <v>3050</v>
      </c>
      <c r="D21" s="17" t="s">
        <v>3051</v>
      </c>
      <c r="E21" s="9">
        <v>20</v>
      </c>
      <c r="F21" s="9"/>
      <c r="G21" s="9"/>
      <c r="H21" s="9" t="s">
        <v>3029</v>
      </c>
      <c r="I21" s="10"/>
      <c r="J21" s="10"/>
      <c r="K21" s="10"/>
    </row>
    <row r="22" spans="1:11" x14ac:dyDescent="0.25">
      <c r="A22" s="13" t="s">
        <v>4178</v>
      </c>
      <c r="B22" s="14" t="s">
        <v>4153</v>
      </c>
      <c r="C22" s="14" t="s">
        <v>3140</v>
      </c>
      <c r="D22" s="17" t="s">
        <v>3141</v>
      </c>
      <c r="E22" s="9">
        <v>21</v>
      </c>
      <c r="F22" s="9"/>
      <c r="G22" s="9"/>
      <c r="H22" s="9" t="s">
        <v>3029</v>
      </c>
      <c r="I22" s="10">
        <v>45806</v>
      </c>
      <c r="J22" s="10">
        <v>45807</v>
      </c>
      <c r="K22" s="10">
        <v>45810</v>
      </c>
    </row>
    <row r="23" spans="1:11" x14ac:dyDescent="0.25">
      <c r="A23" s="13" t="s">
        <v>4178</v>
      </c>
      <c r="B23" s="14" t="s">
        <v>4153</v>
      </c>
      <c r="C23" s="14" t="s">
        <v>3142</v>
      </c>
      <c r="D23" s="17" t="s">
        <v>3143</v>
      </c>
      <c r="E23" s="9">
        <v>22</v>
      </c>
      <c r="F23" s="9"/>
      <c r="G23" s="9"/>
      <c r="H23" s="9" t="s">
        <v>3029</v>
      </c>
      <c r="I23" s="10">
        <v>45806</v>
      </c>
      <c r="J23" s="10">
        <v>45807</v>
      </c>
      <c r="K23" s="10">
        <v>45810</v>
      </c>
    </row>
    <row r="24" spans="1:11" x14ac:dyDescent="0.25">
      <c r="A24" s="13" t="s">
        <v>4178</v>
      </c>
      <c r="B24" s="14" t="s">
        <v>4153</v>
      </c>
      <c r="C24" s="14" t="s">
        <v>3144</v>
      </c>
      <c r="D24" s="17" t="s">
        <v>3145</v>
      </c>
      <c r="E24" s="9">
        <v>23</v>
      </c>
      <c r="F24" s="9"/>
      <c r="G24" s="9"/>
      <c r="H24" s="9" t="s">
        <v>3029</v>
      </c>
      <c r="I24" s="10">
        <v>45806</v>
      </c>
      <c r="J24" s="10">
        <v>45807</v>
      </c>
      <c r="K24" s="10">
        <v>45810</v>
      </c>
    </row>
    <row r="25" spans="1:11" x14ac:dyDescent="0.25">
      <c r="A25" s="13" t="s">
        <v>4178</v>
      </c>
      <c r="B25" s="14" t="s">
        <v>4153</v>
      </c>
      <c r="C25" s="14" t="s">
        <v>3146</v>
      </c>
      <c r="D25" s="17" t="s">
        <v>3147</v>
      </c>
      <c r="E25" s="9">
        <v>24</v>
      </c>
      <c r="F25" s="9"/>
      <c r="G25" s="9"/>
      <c r="H25" s="9" t="s">
        <v>3029</v>
      </c>
      <c r="I25" s="10">
        <v>45806</v>
      </c>
      <c r="J25" s="10">
        <v>45807</v>
      </c>
      <c r="K25" s="10">
        <v>45810</v>
      </c>
    </row>
    <row r="26" spans="1:11" x14ac:dyDescent="0.25">
      <c r="A26" s="13" t="s">
        <v>4178</v>
      </c>
      <c r="B26" s="14" t="s">
        <v>4153</v>
      </c>
      <c r="C26" s="14" t="s">
        <v>3148</v>
      </c>
      <c r="D26" s="17" t="s">
        <v>3149</v>
      </c>
      <c r="E26" s="9">
        <v>25</v>
      </c>
      <c r="F26" s="9"/>
      <c r="G26" s="9"/>
      <c r="H26" s="9" t="s">
        <v>3029</v>
      </c>
      <c r="I26" s="10">
        <v>45806</v>
      </c>
      <c r="J26" s="10">
        <v>45807</v>
      </c>
      <c r="K26" s="10">
        <v>45810</v>
      </c>
    </row>
    <row r="27" spans="1:11" x14ac:dyDescent="0.25">
      <c r="A27" s="13" t="s">
        <v>4178</v>
      </c>
      <c r="B27" s="14" t="s">
        <v>4153</v>
      </c>
      <c r="C27" s="14" t="s">
        <v>3150</v>
      </c>
      <c r="D27" s="17" t="s">
        <v>3151</v>
      </c>
      <c r="E27" s="9">
        <v>26</v>
      </c>
      <c r="F27" s="9"/>
      <c r="G27" s="9"/>
      <c r="H27" s="9" t="s">
        <v>3029</v>
      </c>
      <c r="I27" s="10">
        <v>45806</v>
      </c>
      <c r="J27" s="10">
        <v>45807</v>
      </c>
      <c r="K27" s="10">
        <v>45810</v>
      </c>
    </row>
    <row r="28" spans="1:11" x14ac:dyDescent="0.25">
      <c r="A28" s="13" t="s">
        <v>4178</v>
      </c>
      <c r="B28" s="14" t="s">
        <v>4153</v>
      </c>
      <c r="C28" s="14" t="s">
        <v>3078</v>
      </c>
      <c r="D28" s="17" t="s">
        <v>3079</v>
      </c>
      <c r="E28" s="9">
        <v>27</v>
      </c>
      <c r="F28" s="9"/>
      <c r="G28" s="9">
        <v>2</v>
      </c>
      <c r="H28" s="9" t="s">
        <v>3045</v>
      </c>
      <c r="I28" s="10">
        <v>45715</v>
      </c>
      <c r="J28" s="10">
        <v>45733</v>
      </c>
      <c r="K28" s="10">
        <v>45734</v>
      </c>
    </row>
    <row r="29" spans="1:11" x14ac:dyDescent="0.25">
      <c r="A29" s="13" t="s">
        <v>4178</v>
      </c>
      <c r="B29" s="14" t="s">
        <v>4153</v>
      </c>
      <c r="C29" s="14" t="s">
        <v>3152</v>
      </c>
      <c r="D29" s="17" t="s">
        <v>3153</v>
      </c>
      <c r="E29" s="9">
        <v>28</v>
      </c>
      <c r="F29" s="9"/>
      <c r="G29" s="9"/>
      <c r="H29" s="9" t="s">
        <v>3029</v>
      </c>
      <c r="I29" s="10">
        <v>45806</v>
      </c>
      <c r="J29" s="10">
        <v>45810</v>
      </c>
      <c r="K29" s="10">
        <v>45811</v>
      </c>
    </row>
    <row r="30" spans="1:11" x14ac:dyDescent="0.25">
      <c r="A30" s="13" t="s">
        <v>4178</v>
      </c>
      <c r="B30" s="14" t="s">
        <v>4153</v>
      </c>
      <c r="C30" s="14" t="s">
        <v>3041</v>
      </c>
      <c r="D30" s="17" t="s">
        <v>3042</v>
      </c>
      <c r="E30" s="9">
        <v>29</v>
      </c>
      <c r="F30" s="9"/>
      <c r="G30" s="9"/>
      <c r="H30" s="9" t="s">
        <v>3029</v>
      </c>
      <c r="I30" s="10">
        <v>45806</v>
      </c>
      <c r="J30" s="10">
        <v>45859</v>
      </c>
      <c r="K30" s="10">
        <v>45860</v>
      </c>
    </row>
    <row r="31" spans="1:11" x14ac:dyDescent="0.25">
      <c r="A31" s="13" t="s">
        <v>4178</v>
      </c>
      <c r="B31" s="14" t="s">
        <v>4153</v>
      </c>
      <c r="C31" s="14" t="s">
        <v>3154</v>
      </c>
      <c r="D31" s="17" t="s">
        <v>3155</v>
      </c>
      <c r="E31" s="9">
        <v>30</v>
      </c>
      <c r="F31" s="9"/>
      <c r="G31" s="9"/>
      <c r="H31" s="9" t="s">
        <v>3029</v>
      </c>
      <c r="I31" s="10">
        <v>45806</v>
      </c>
      <c r="J31" s="10">
        <v>45807</v>
      </c>
      <c r="K31" s="10">
        <v>45810</v>
      </c>
    </row>
    <row r="32" spans="1:11" x14ac:dyDescent="0.25">
      <c r="A32" s="13" t="s">
        <v>4178</v>
      </c>
      <c r="B32" s="14" t="s">
        <v>4153</v>
      </c>
      <c r="C32" s="14" t="s">
        <v>3156</v>
      </c>
      <c r="D32" s="17" t="s">
        <v>3157</v>
      </c>
      <c r="E32" s="9">
        <v>31</v>
      </c>
      <c r="F32" s="9"/>
      <c r="G32" s="9"/>
      <c r="H32" s="9" t="s">
        <v>3029</v>
      </c>
      <c r="I32" s="10">
        <v>45820</v>
      </c>
      <c r="J32" s="10">
        <v>45821</v>
      </c>
      <c r="K32" s="10">
        <v>45824</v>
      </c>
    </row>
    <row r="33" spans="1:11" x14ac:dyDescent="0.25">
      <c r="A33" s="13" t="s">
        <v>4178</v>
      </c>
      <c r="B33" s="14" t="s">
        <v>4153</v>
      </c>
      <c r="C33" s="14" t="s">
        <v>3158</v>
      </c>
      <c r="D33" s="17" t="s">
        <v>3159</v>
      </c>
      <c r="E33" s="9">
        <v>32</v>
      </c>
      <c r="F33" s="9"/>
      <c r="G33" s="9"/>
      <c r="H33" s="9" t="s">
        <v>3029</v>
      </c>
      <c r="I33" s="10">
        <v>45806</v>
      </c>
      <c r="J33" s="10">
        <v>45807</v>
      </c>
      <c r="K33" s="10">
        <v>45810</v>
      </c>
    </row>
    <row r="34" spans="1:11" x14ac:dyDescent="0.25">
      <c r="A34" s="13" t="s">
        <v>4178</v>
      </c>
      <c r="B34" s="14" t="s">
        <v>4153</v>
      </c>
      <c r="C34" s="14" t="s">
        <v>3160</v>
      </c>
      <c r="D34" s="17" t="s">
        <v>3161</v>
      </c>
      <c r="E34" s="9">
        <v>33</v>
      </c>
      <c r="F34" s="9"/>
      <c r="G34" s="9"/>
      <c r="H34" s="9" t="s">
        <v>3029</v>
      </c>
      <c r="I34" s="10">
        <v>45806</v>
      </c>
      <c r="J34" s="10">
        <v>45820</v>
      </c>
      <c r="K34" s="10">
        <v>45820</v>
      </c>
    </row>
    <row r="35" spans="1:11" x14ac:dyDescent="0.25">
      <c r="A35" s="13" t="s">
        <v>4178</v>
      </c>
      <c r="B35" s="14" t="s">
        <v>4153</v>
      </c>
      <c r="C35" s="14" t="s">
        <v>3162</v>
      </c>
      <c r="D35" s="17" t="s">
        <v>3163</v>
      </c>
      <c r="E35" s="9">
        <v>34</v>
      </c>
      <c r="F35" s="9"/>
      <c r="G35" s="9"/>
      <c r="H35" s="9" t="s">
        <v>3029</v>
      </c>
      <c r="I35" s="10">
        <v>45806</v>
      </c>
      <c r="J35" s="10">
        <v>45807</v>
      </c>
      <c r="K35" s="10">
        <v>45810</v>
      </c>
    </row>
    <row r="36" spans="1:11" x14ac:dyDescent="0.25">
      <c r="A36" s="13" t="s">
        <v>4178</v>
      </c>
      <c r="B36" s="14" t="s">
        <v>4155</v>
      </c>
      <c r="C36" s="14" t="s">
        <v>3052</v>
      </c>
      <c r="D36" s="17" t="s">
        <v>3053</v>
      </c>
      <c r="E36" s="9">
        <v>35</v>
      </c>
      <c r="F36" s="9"/>
      <c r="G36" s="9"/>
      <c r="H36" s="9" t="s">
        <v>3029</v>
      </c>
      <c r="I36" s="10"/>
      <c r="J36" s="10"/>
      <c r="K36" s="10"/>
    </row>
    <row r="37" spans="1:11" x14ac:dyDescent="0.25">
      <c r="A37" s="13" t="s">
        <v>4178</v>
      </c>
      <c r="B37" s="14" t="s">
        <v>4153</v>
      </c>
      <c r="C37" s="14" t="s">
        <v>3080</v>
      </c>
      <c r="D37" s="17" t="s">
        <v>3081</v>
      </c>
      <c r="E37" s="9">
        <v>36</v>
      </c>
      <c r="F37" s="9"/>
      <c r="G37" s="9">
        <v>3</v>
      </c>
      <c r="H37" s="9" t="s">
        <v>3045</v>
      </c>
      <c r="I37" s="10">
        <v>45715</v>
      </c>
      <c r="J37" s="10">
        <v>45723</v>
      </c>
      <c r="K37" s="10">
        <v>45726</v>
      </c>
    </row>
    <row r="38" spans="1:11" x14ac:dyDescent="0.25">
      <c r="A38" s="13" t="s">
        <v>4178</v>
      </c>
      <c r="B38" s="14" t="s">
        <v>4157</v>
      </c>
      <c r="C38" s="14" t="s">
        <v>3054</v>
      </c>
      <c r="D38" s="17" t="s">
        <v>3055</v>
      </c>
      <c r="E38" s="9">
        <v>37</v>
      </c>
      <c r="F38" s="9"/>
      <c r="G38" s="9"/>
      <c r="H38" s="9" t="s">
        <v>3029</v>
      </c>
      <c r="I38" s="10">
        <v>45806</v>
      </c>
      <c r="J38" s="10"/>
      <c r="K38" s="10"/>
    </row>
    <row r="39" spans="1:11" x14ac:dyDescent="0.25">
      <c r="A39" s="13" t="s">
        <v>4178</v>
      </c>
      <c r="B39" s="14" t="s">
        <v>4153</v>
      </c>
      <c r="C39" s="14" t="s">
        <v>3164</v>
      </c>
      <c r="D39" s="17" t="s">
        <v>3165</v>
      </c>
      <c r="E39" s="9">
        <v>38</v>
      </c>
      <c r="F39" s="9"/>
      <c r="G39" s="9"/>
      <c r="H39" s="9" t="s">
        <v>3029</v>
      </c>
      <c r="I39" s="10">
        <v>45806</v>
      </c>
      <c r="J39" s="10">
        <v>45811</v>
      </c>
      <c r="K39" s="10">
        <v>45813</v>
      </c>
    </row>
    <row r="40" spans="1:11" x14ac:dyDescent="0.25">
      <c r="A40" s="13" t="s">
        <v>4178</v>
      </c>
      <c r="B40" s="14" t="s">
        <v>4153</v>
      </c>
      <c r="C40" s="14" t="s">
        <v>3166</v>
      </c>
      <c r="D40" s="17" t="s">
        <v>3167</v>
      </c>
      <c r="E40" s="9">
        <v>39</v>
      </c>
      <c r="F40" s="9"/>
      <c r="G40" s="9"/>
      <c r="H40" s="9" t="s">
        <v>3029</v>
      </c>
      <c r="I40" s="10">
        <v>45806</v>
      </c>
      <c r="J40" s="10">
        <v>45838</v>
      </c>
      <c r="K40" s="10">
        <v>45839</v>
      </c>
    </row>
    <row r="41" spans="1:11" x14ac:dyDescent="0.25">
      <c r="A41" s="13" t="s">
        <v>4178</v>
      </c>
      <c r="B41" s="14" t="s">
        <v>4153</v>
      </c>
      <c r="C41" s="14" t="s">
        <v>3168</v>
      </c>
      <c r="D41" s="17" t="s">
        <v>3169</v>
      </c>
      <c r="E41" s="9">
        <v>40</v>
      </c>
      <c r="F41" s="9"/>
      <c r="G41" s="9"/>
      <c r="H41" s="9" t="s">
        <v>3029</v>
      </c>
      <c r="I41" s="10">
        <v>45806</v>
      </c>
      <c r="J41" s="10">
        <v>45807</v>
      </c>
      <c r="K41" s="10">
        <v>45810</v>
      </c>
    </row>
    <row r="42" spans="1:11" x14ac:dyDescent="0.25">
      <c r="A42" s="13" t="s">
        <v>4178</v>
      </c>
      <c r="B42" s="14" t="s">
        <v>4153</v>
      </c>
      <c r="C42" s="14" t="s">
        <v>3170</v>
      </c>
      <c r="D42" s="17" t="s">
        <v>3171</v>
      </c>
      <c r="E42" s="9">
        <v>41</v>
      </c>
      <c r="F42" s="9"/>
      <c r="G42" s="9"/>
      <c r="H42" s="9" t="s">
        <v>3029</v>
      </c>
      <c r="I42" s="10">
        <v>45806</v>
      </c>
      <c r="J42" s="10">
        <v>45821</v>
      </c>
      <c r="K42" s="10">
        <v>45824</v>
      </c>
    </row>
    <row r="43" spans="1:11" x14ac:dyDescent="0.25">
      <c r="A43" s="13" t="s">
        <v>4178</v>
      </c>
      <c r="B43" s="14" t="s">
        <v>4153</v>
      </c>
      <c r="C43" s="14" t="s">
        <v>3172</v>
      </c>
      <c r="D43" s="17" t="s">
        <v>3173</v>
      </c>
      <c r="E43" s="9">
        <v>42</v>
      </c>
      <c r="F43" s="9"/>
      <c r="G43" s="9"/>
      <c r="H43" s="9" t="s">
        <v>3029</v>
      </c>
      <c r="I43" s="10">
        <v>45806</v>
      </c>
      <c r="J43" s="10">
        <v>45825</v>
      </c>
      <c r="K43" s="10">
        <v>45826</v>
      </c>
    </row>
    <row r="44" spans="1:11" x14ac:dyDescent="0.25">
      <c r="A44" s="13" t="s">
        <v>4178</v>
      </c>
      <c r="B44" s="14" t="s">
        <v>4153</v>
      </c>
      <c r="C44" s="14" t="s">
        <v>3174</v>
      </c>
      <c r="D44" s="17" t="s">
        <v>3175</v>
      </c>
      <c r="E44" s="9">
        <v>43</v>
      </c>
      <c r="F44" s="9"/>
      <c r="G44" s="9">
        <v>4</v>
      </c>
      <c r="H44" s="9" t="s">
        <v>3029</v>
      </c>
      <c r="I44" s="10">
        <v>45806</v>
      </c>
      <c r="J44" s="10">
        <v>45807</v>
      </c>
      <c r="K44" s="10">
        <v>45810</v>
      </c>
    </row>
    <row r="45" spans="1:11" x14ac:dyDescent="0.25">
      <c r="A45" s="13" t="s">
        <v>4178</v>
      </c>
      <c r="B45" s="14" t="s">
        <v>4153</v>
      </c>
      <c r="C45" s="14" t="s">
        <v>3176</v>
      </c>
      <c r="D45" s="17" t="s">
        <v>3177</v>
      </c>
      <c r="E45" s="9">
        <v>44</v>
      </c>
      <c r="F45" s="9"/>
      <c r="G45" s="9"/>
      <c r="H45" s="9" t="s">
        <v>3029</v>
      </c>
      <c r="I45" s="10">
        <v>45806</v>
      </c>
      <c r="J45" s="10">
        <v>45807</v>
      </c>
      <c r="K45" s="10">
        <v>45810</v>
      </c>
    </row>
    <row r="46" spans="1:11" x14ac:dyDescent="0.25">
      <c r="A46" s="13" t="s">
        <v>4178</v>
      </c>
      <c r="B46" s="14" t="s">
        <v>4153</v>
      </c>
      <c r="C46" s="14" t="s">
        <v>3178</v>
      </c>
      <c r="D46" s="17" t="s">
        <v>3179</v>
      </c>
      <c r="E46" s="9">
        <v>45</v>
      </c>
      <c r="F46" s="9"/>
      <c r="G46" s="9"/>
      <c r="H46" s="9" t="s">
        <v>3029</v>
      </c>
      <c r="I46" s="10">
        <v>45806</v>
      </c>
      <c r="J46" s="10">
        <v>45807</v>
      </c>
      <c r="K46" s="10">
        <v>45810</v>
      </c>
    </row>
    <row r="47" spans="1:11" x14ac:dyDescent="0.25">
      <c r="A47" s="13" t="s">
        <v>4178</v>
      </c>
      <c r="B47" s="14" t="s">
        <v>4153</v>
      </c>
      <c r="C47" s="14" t="s">
        <v>3180</v>
      </c>
      <c r="D47" s="17" t="s">
        <v>3181</v>
      </c>
      <c r="E47" s="9">
        <v>46</v>
      </c>
      <c r="F47" s="9"/>
      <c r="G47" s="9"/>
      <c r="H47" s="9" t="s">
        <v>3029</v>
      </c>
      <c r="I47" s="10">
        <v>45806</v>
      </c>
      <c r="J47" s="10">
        <v>45811</v>
      </c>
      <c r="K47" s="10">
        <v>45813</v>
      </c>
    </row>
    <row r="48" spans="1:11" x14ac:dyDescent="0.25">
      <c r="A48" s="13" t="s">
        <v>4178</v>
      </c>
      <c r="B48" s="14" t="s">
        <v>4153</v>
      </c>
      <c r="C48" s="14" t="s">
        <v>3182</v>
      </c>
      <c r="D48" s="17" t="s">
        <v>3183</v>
      </c>
      <c r="E48" s="9">
        <v>47</v>
      </c>
      <c r="F48" s="9"/>
      <c r="G48" s="9"/>
      <c r="H48" s="9" t="s">
        <v>3029</v>
      </c>
      <c r="I48" s="10">
        <v>45806</v>
      </c>
      <c r="J48" s="10">
        <v>45807</v>
      </c>
      <c r="K48" s="10">
        <v>45810</v>
      </c>
    </row>
    <row r="49" spans="1:11" x14ac:dyDescent="0.25">
      <c r="A49" s="13" t="s">
        <v>4178</v>
      </c>
      <c r="B49" s="14" t="s">
        <v>4153</v>
      </c>
      <c r="C49" s="14" t="s">
        <v>3082</v>
      </c>
      <c r="D49" s="17" t="s">
        <v>3083</v>
      </c>
      <c r="E49" s="9">
        <v>48</v>
      </c>
      <c r="F49" s="9"/>
      <c r="G49" s="9"/>
      <c r="H49" s="9" t="s">
        <v>3029</v>
      </c>
      <c r="I49" s="10">
        <v>45806</v>
      </c>
      <c r="J49" s="10">
        <v>45810</v>
      </c>
      <c r="K49" s="10">
        <v>45812</v>
      </c>
    </row>
    <row r="50" spans="1:11" x14ac:dyDescent="0.25">
      <c r="A50" s="13" t="s">
        <v>4178</v>
      </c>
      <c r="B50" s="14" t="s">
        <v>4153</v>
      </c>
      <c r="C50" s="14" t="s">
        <v>3084</v>
      </c>
      <c r="D50" s="17" t="s">
        <v>3085</v>
      </c>
      <c r="E50" s="9">
        <v>49</v>
      </c>
      <c r="F50" s="9">
        <v>1</v>
      </c>
      <c r="G50" s="9"/>
      <c r="H50" s="9" t="s">
        <v>3045</v>
      </c>
      <c r="I50" s="10">
        <v>45715</v>
      </c>
      <c r="J50" s="10">
        <v>45723</v>
      </c>
      <c r="K50" s="10">
        <v>45726</v>
      </c>
    </row>
    <row r="51" spans="1:11" x14ac:dyDescent="0.25">
      <c r="A51" s="13" t="s">
        <v>4178</v>
      </c>
      <c r="B51" s="14" t="s">
        <v>4153</v>
      </c>
      <c r="C51" s="14" t="s">
        <v>3184</v>
      </c>
      <c r="D51" s="17" t="s">
        <v>3185</v>
      </c>
      <c r="E51" s="9">
        <v>50</v>
      </c>
      <c r="F51" s="9"/>
      <c r="G51" s="9"/>
      <c r="H51" s="9" t="s">
        <v>3029</v>
      </c>
      <c r="I51" s="10">
        <v>45806</v>
      </c>
      <c r="J51" s="10">
        <v>45807</v>
      </c>
      <c r="K51" s="10">
        <v>45810</v>
      </c>
    </row>
    <row r="52" spans="1:11" x14ac:dyDescent="0.25">
      <c r="A52" s="13" t="s">
        <v>4178</v>
      </c>
      <c r="B52" s="14" t="s">
        <v>4153</v>
      </c>
      <c r="C52" s="14" t="s">
        <v>3186</v>
      </c>
      <c r="D52" s="17" t="s">
        <v>3187</v>
      </c>
      <c r="E52" s="9">
        <v>51</v>
      </c>
      <c r="F52" s="9"/>
      <c r="G52" s="9"/>
      <c r="H52" s="9" t="s">
        <v>3029</v>
      </c>
      <c r="I52" s="10">
        <v>45806</v>
      </c>
      <c r="J52" s="10">
        <v>45807</v>
      </c>
      <c r="K52" s="10">
        <v>45810</v>
      </c>
    </row>
    <row r="53" spans="1:11" x14ac:dyDescent="0.25">
      <c r="A53" s="13" t="s">
        <v>4178</v>
      </c>
      <c r="B53" s="14" t="s">
        <v>4153</v>
      </c>
      <c r="C53" s="14" t="s">
        <v>3188</v>
      </c>
      <c r="D53" s="17" t="s">
        <v>3189</v>
      </c>
      <c r="E53" s="9">
        <v>52</v>
      </c>
      <c r="F53" s="9"/>
      <c r="G53" s="9">
        <v>5</v>
      </c>
      <c r="H53" s="9" t="s">
        <v>3029</v>
      </c>
      <c r="I53" s="10">
        <v>45806</v>
      </c>
      <c r="J53" s="10">
        <v>45807</v>
      </c>
      <c r="K53" s="10">
        <v>45810</v>
      </c>
    </row>
    <row r="54" spans="1:11" x14ac:dyDescent="0.25">
      <c r="A54" s="13" t="s">
        <v>4178</v>
      </c>
      <c r="B54" s="14" t="s">
        <v>4153</v>
      </c>
      <c r="C54" s="14" t="s">
        <v>3086</v>
      </c>
      <c r="D54" s="17" t="s">
        <v>3087</v>
      </c>
      <c r="E54" s="9">
        <v>53</v>
      </c>
      <c r="F54" s="9"/>
      <c r="G54" s="9">
        <v>6</v>
      </c>
      <c r="H54" s="9" t="s">
        <v>3029</v>
      </c>
      <c r="I54" s="10">
        <v>45806</v>
      </c>
      <c r="J54" s="10">
        <v>45807</v>
      </c>
      <c r="K54" s="10">
        <v>45810</v>
      </c>
    </row>
    <row r="55" spans="1:11" x14ac:dyDescent="0.25">
      <c r="A55" s="13" t="s">
        <v>4178</v>
      </c>
      <c r="B55" s="14" t="s">
        <v>4153</v>
      </c>
      <c r="C55" s="14" t="s">
        <v>3088</v>
      </c>
      <c r="D55" s="17" t="s">
        <v>3089</v>
      </c>
      <c r="E55" s="9">
        <v>54</v>
      </c>
      <c r="F55" s="9"/>
      <c r="G55" s="9"/>
      <c r="H55" s="9" t="s">
        <v>3029</v>
      </c>
      <c r="I55" s="10">
        <v>45806</v>
      </c>
      <c r="J55" s="10">
        <v>45814</v>
      </c>
      <c r="K55" s="10">
        <v>45817</v>
      </c>
    </row>
    <row r="56" spans="1:11" x14ac:dyDescent="0.25">
      <c r="A56" s="13" t="s">
        <v>4178</v>
      </c>
      <c r="B56" s="14" t="s">
        <v>4153</v>
      </c>
      <c r="C56" s="14" t="s">
        <v>3090</v>
      </c>
      <c r="D56" s="17" t="s">
        <v>3091</v>
      </c>
      <c r="E56" s="9">
        <v>55</v>
      </c>
      <c r="F56" s="9"/>
      <c r="G56" s="9"/>
      <c r="H56" s="9" t="s">
        <v>3029</v>
      </c>
      <c r="I56" s="10">
        <v>45806</v>
      </c>
      <c r="J56" s="10">
        <v>45807</v>
      </c>
      <c r="K56" s="10">
        <v>45810</v>
      </c>
    </row>
    <row r="57" spans="1:11" x14ac:dyDescent="0.25">
      <c r="A57" s="13" t="s">
        <v>4178</v>
      </c>
      <c r="B57" s="14" t="s">
        <v>4153</v>
      </c>
      <c r="C57" s="14" t="s">
        <v>3092</v>
      </c>
      <c r="D57" s="17" t="s">
        <v>3093</v>
      </c>
      <c r="E57" s="9">
        <v>56</v>
      </c>
      <c r="F57" s="9"/>
      <c r="G57" s="9"/>
      <c r="H57" s="9" t="s">
        <v>3029</v>
      </c>
      <c r="I57" s="10">
        <v>45806</v>
      </c>
      <c r="J57" s="10">
        <v>45807</v>
      </c>
      <c r="K57" s="10">
        <v>45810</v>
      </c>
    </row>
    <row r="58" spans="1:11" x14ac:dyDescent="0.25">
      <c r="A58" s="13" t="s">
        <v>4178</v>
      </c>
      <c r="B58" s="14" t="s">
        <v>4155</v>
      </c>
      <c r="C58" s="14" t="s">
        <v>3046</v>
      </c>
      <c r="D58" s="17" t="s">
        <v>3047</v>
      </c>
      <c r="E58" s="9">
        <v>57</v>
      </c>
      <c r="F58" s="9"/>
      <c r="G58" s="9"/>
      <c r="H58" s="9" t="s">
        <v>3029</v>
      </c>
      <c r="I58" s="10"/>
      <c r="J58" s="10"/>
      <c r="K58" s="10"/>
    </row>
    <row r="59" spans="1:11" x14ac:dyDescent="0.25">
      <c r="A59" s="13" t="s">
        <v>4178</v>
      </c>
      <c r="B59" s="14" t="s">
        <v>4153</v>
      </c>
      <c r="C59" s="14" t="s">
        <v>3094</v>
      </c>
      <c r="D59" s="17" t="s">
        <v>3095</v>
      </c>
      <c r="E59" s="9">
        <v>58</v>
      </c>
      <c r="F59" s="9"/>
      <c r="G59" s="9"/>
      <c r="H59" s="9" t="s">
        <v>3029</v>
      </c>
      <c r="I59" s="10">
        <v>45806</v>
      </c>
      <c r="J59" s="10">
        <v>45811</v>
      </c>
      <c r="K59" s="10">
        <v>45812</v>
      </c>
    </row>
    <row r="60" spans="1:11" x14ac:dyDescent="0.25">
      <c r="A60" s="13" t="s">
        <v>4178</v>
      </c>
      <c r="B60" s="14" t="s">
        <v>4153</v>
      </c>
      <c r="C60" s="14" t="s">
        <v>3096</v>
      </c>
      <c r="D60" s="17" t="s">
        <v>3097</v>
      </c>
      <c r="E60" s="9">
        <v>59</v>
      </c>
      <c r="F60" s="9"/>
      <c r="G60" s="9"/>
      <c r="H60" s="9" t="s">
        <v>3029</v>
      </c>
      <c r="I60" s="10">
        <v>45806</v>
      </c>
      <c r="J60" s="10">
        <v>45811</v>
      </c>
      <c r="K60" s="10">
        <v>45812</v>
      </c>
    </row>
    <row r="61" spans="1:11" x14ac:dyDescent="0.25">
      <c r="A61" s="13" t="s">
        <v>4178</v>
      </c>
      <c r="B61" s="14" t="s">
        <v>4153</v>
      </c>
      <c r="C61" s="14" t="s">
        <v>3032</v>
      </c>
      <c r="D61" s="17" t="s">
        <v>3033</v>
      </c>
      <c r="E61" s="9">
        <v>60</v>
      </c>
      <c r="F61" s="9"/>
      <c r="G61" s="9"/>
      <c r="H61" s="9" t="s">
        <v>3029</v>
      </c>
      <c r="I61" s="10">
        <v>45820</v>
      </c>
      <c r="J61" s="10">
        <v>45849</v>
      </c>
      <c r="K61" s="10">
        <v>45853</v>
      </c>
    </row>
    <row r="62" spans="1:11" x14ac:dyDescent="0.25">
      <c r="A62" s="13" t="s">
        <v>4178</v>
      </c>
      <c r="B62" s="14" t="s">
        <v>4153</v>
      </c>
      <c r="C62" s="14" t="s">
        <v>3098</v>
      </c>
      <c r="D62" s="17" t="s">
        <v>3099</v>
      </c>
      <c r="E62" s="9">
        <v>61</v>
      </c>
      <c r="F62" s="9"/>
      <c r="G62" s="9"/>
      <c r="H62" s="9" t="s">
        <v>3029</v>
      </c>
      <c r="I62" s="10">
        <v>45806</v>
      </c>
      <c r="J62" s="10">
        <v>45807</v>
      </c>
      <c r="K62" s="10">
        <v>45810</v>
      </c>
    </row>
    <row r="63" spans="1:11" x14ac:dyDescent="0.25">
      <c r="A63" s="13" t="s">
        <v>4178</v>
      </c>
      <c r="B63" s="14" t="s">
        <v>4157</v>
      </c>
      <c r="C63" s="14" t="s">
        <v>3027</v>
      </c>
      <c r="D63" s="17" t="s">
        <v>3028</v>
      </c>
      <c r="E63" s="9">
        <v>62</v>
      </c>
      <c r="F63" s="9"/>
      <c r="G63" s="9"/>
      <c r="H63" s="9" t="s">
        <v>3029</v>
      </c>
      <c r="I63" s="10">
        <v>45806</v>
      </c>
      <c r="J63" s="10"/>
      <c r="K63" s="10"/>
    </row>
    <row r="64" spans="1:11" x14ac:dyDescent="0.25">
      <c r="A64" s="13" t="s">
        <v>4178</v>
      </c>
      <c r="B64" s="14" t="s">
        <v>4153</v>
      </c>
      <c r="C64" s="14" t="s">
        <v>3100</v>
      </c>
      <c r="D64" s="17" t="s">
        <v>3101</v>
      </c>
      <c r="E64" s="9">
        <v>63</v>
      </c>
      <c r="F64" s="9"/>
      <c r="G64" s="9"/>
      <c r="H64" s="9" t="s">
        <v>3029</v>
      </c>
      <c r="I64" s="10">
        <v>45806</v>
      </c>
      <c r="J64" s="10">
        <v>45807</v>
      </c>
      <c r="K64" s="10">
        <v>45810</v>
      </c>
    </row>
    <row r="65" spans="1:11" x14ac:dyDescent="0.25">
      <c r="A65" s="13" t="s">
        <v>4178</v>
      </c>
      <c r="B65" s="14" t="s">
        <v>4153</v>
      </c>
      <c r="C65" s="14" t="s">
        <v>3102</v>
      </c>
      <c r="D65" s="17" t="s">
        <v>3103</v>
      </c>
      <c r="E65" s="9">
        <v>64</v>
      </c>
      <c r="F65" s="9"/>
      <c r="G65" s="9"/>
      <c r="H65" s="9" t="s">
        <v>3029</v>
      </c>
      <c r="I65" s="10">
        <v>45806</v>
      </c>
      <c r="J65" s="10">
        <v>45812</v>
      </c>
      <c r="K65" s="10">
        <v>45813</v>
      </c>
    </row>
    <row r="66" spans="1:11" x14ac:dyDescent="0.25">
      <c r="A66" s="13" t="s">
        <v>4178</v>
      </c>
      <c r="B66" s="14" t="s">
        <v>4153</v>
      </c>
      <c r="C66" s="14" t="s">
        <v>3034</v>
      </c>
      <c r="D66" s="17" t="s">
        <v>3035</v>
      </c>
      <c r="E66" s="9">
        <v>65</v>
      </c>
      <c r="F66" s="9"/>
      <c r="G66" s="9"/>
      <c r="H66" s="9" t="s">
        <v>3036</v>
      </c>
      <c r="I66" s="10">
        <v>45866</v>
      </c>
      <c r="J66" s="10">
        <v>45888</v>
      </c>
      <c r="K66" s="10">
        <v>45889</v>
      </c>
    </row>
    <row r="67" spans="1:11" x14ac:dyDescent="0.25">
      <c r="A67" s="13" t="s">
        <v>4178</v>
      </c>
      <c r="B67" s="14" t="s">
        <v>4153</v>
      </c>
      <c r="C67" s="14" t="s">
        <v>3104</v>
      </c>
      <c r="D67" s="17" t="s">
        <v>3105</v>
      </c>
      <c r="E67" s="9">
        <v>66</v>
      </c>
      <c r="F67" s="9">
        <v>2</v>
      </c>
      <c r="G67" s="9"/>
      <c r="H67" s="9" t="s">
        <v>3029</v>
      </c>
      <c r="I67" s="10">
        <v>45806</v>
      </c>
      <c r="J67" s="10">
        <v>45807</v>
      </c>
      <c r="K67" s="10">
        <v>45810</v>
      </c>
    </row>
    <row r="68" spans="1:11" x14ac:dyDescent="0.25">
      <c r="A68" s="13" t="s">
        <v>4178</v>
      </c>
      <c r="B68" s="14" t="s">
        <v>4155</v>
      </c>
      <c r="C68" s="14" t="s">
        <v>3030</v>
      </c>
      <c r="D68" s="17" t="s">
        <v>3031</v>
      </c>
      <c r="E68" s="9">
        <v>67</v>
      </c>
      <c r="F68" s="9"/>
      <c r="G68" s="9"/>
      <c r="H68" s="9" t="s">
        <v>1364</v>
      </c>
      <c r="I68" s="10"/>
      <c r="J68" s="10"/>
      <c r="K68" s="10"/>
    </row>
    <row r="69" spans="1:11" x14ac:dyDescent="0.25">
      <c r="A69" s="13" t="s">
        <v>4178</v>
      </c>
      <c r="B69" s="14" t="s">
        <v>4153</v>
      </c>
      <c r="C69" s="14" t="s">
        <v>3106</v>
      </c>
      <c r="D69" s="17" t="s">
        <v>3107</v>
      </c>
      <c r="E69" s="9">
        <v>68</v>
      </c>
      <c r="F69" s="9"/>
      <c r="G69" s="9"/>
      <c r="H69" s="9" t="s">
        <v>1364</v>
      </c>
      <c r="I69" s="10">
        <v>45960</v>
      </c>
      <c r="J69" s="10">
        <v>46020</v>
      </c>
      <c r="K69" s="10">
        <v>46027</v>
      </c>
    </row>
    <row r="70" spans="1:11" x14ac:dyDescent="0.25">
      <c r="A70" s="13" t="s">
        <v>4178</v>
      </c>
      <c r="B70" s="14" t="s">
        <v>4153</v>
      </c>
      <c r="C70" s="14" t="s">
        <v>3108</v>
      </c>
      <c r="D70" s="17" t="s">
        <v>3109</v>
      </c>
      <c r="E70" s="9">
        <v>69</v>
      </c>
      <c r="F70" s="9"/>
      <c r="G70" s="9"/>
      <c r="H70" s="9" t="s">
        <v>1364</v>
      </c>
      <c r="I70" s="10">
        <v>45960</v>
      </c>
      <c r="J70" s="10">
        <v>46020</v>
      </c>
      <c r="K70" s="10">
        <v>46027</v>
      </c>
    </row>
    <row r="71" spans="1:11" x14ac:dyDescent="0.25">
      <c r="A71" s="13" t="s">
        <v>4178</v>
      </c>
      <c r="B71" s="14" t="s">
        <v>4153</v>
      </c>
      <c r="C71" s="14" t="s">
        <v>3110</v>
      </c>
      <c r="D71" s="17" t="s">
        <v>3111</v>
      </c>
      <c r="E71" s="9">
        <v>70</v>
      </c>
      <c r="F71" s="9"/>
      <c r="G71" s="9"/>
      <c r="H71" s="9" t="s">
        <v>1364</v>
      </c>
      <c r="I71" s="10">
        <v>45960</v>
      </c>
      <c r="J71" s="10">
        <v>45961</v>
      </c>
      <c r="K71" s="10">
        <v>45966</v>
      </c>
    </row>
    <row r="72" spans="1:11" x14ac:dyDescent="0.25">
      <c r="A72" s="13" t="s">
        <v>4178</v>
      </c>
      <c r="B72" s="14" t="s">
        <v>4153</v>
      </c>
      <c r="C72" s="14" t="s">
        <v>3112</v>
      </c>
      <c r="D72" s="17" t="s">
        <v>3113</v>
      </c>
      <c r="E72" s="9">
        <v>71</v>
      </c>
      <c r="F72" s="9"/>
      <c r="G72" s="9"/>
      <c r="H72" s="9" t="s">
        <v>1364</v>
      </c>
      <c r="I72" s="10">
        <v>45895</v>
      </c>
      <c r="J72" s="10">
        <v>46034</v>
      </c>
      <c r="K72" s="10">
        <v>46038</v>
      </c>
    </row>
    <row r="73" spans="1:11" x14ac:dyDescent="0.25">
      <c r="A73" s="13" t="s">
        <v>4178</v>
      </c>
      <c r="B73" s="14" t="s">
        <v>4153</v>
      </c>
      <c r="C73" s="14" t="s">
        <v>3114</v>
      </c>
      <c r="D73" s="17" t="s">
        <v>3115</v>
      </c>
      <c r="E73" s="9">
        <v>72</v>
      </c>
      <c r="F73" s="9"/>
      <c r="G73" s="9"/>
      <c r="H73" s="9" t="s">
        <v>1367</v>
      </c>
      <c r="I73" s="10">
        <v>45994</v>
      </c>
      <c r="J73" s="10">
        <v>46052</v>
      </c>
      <c r="K73" s="10">
        <v>46055</v>
      </c>
    </row>
    <row r="74" spans="1:11" x14ac:dyDescent="0.25">
      <c r="A74" s="13" t="s">
        <v>4178</v>
      </c>
      <c r="B74" s="14" t="s">
        <v>4142</v>
      </c>
      <c r="C74" s="14" t="s">
        <v>3190</v>
      </c>
      <c r="D74" s="17" t="s">
        <v>3191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4178</v>
      </c>
      <c r="B75" s="14" t="s">
        <v>4142</v>
      </c>
      <c r="C75" s="14" t="s">
        <v>3192</v>
      </c>
      <c r="D75" s="17" t="s">
        <v>3193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4178</v>
      </c>
      <c r="B76" s="14" t="s">
        <v>4142</v>
      </c>
      <c r="C76" s="14" t="s">
        <v>3194</v>
      </c>
      <c r="D76" s="17" t="s">
        <v>3195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4178</v>
      </c>
      <c r="B77" s="14" t="s">
        <v>4142</v>
      </c>
      <c r="C77" s="14" t="s">
        <v>3196</v>
      </c>
      <c r="D77" s="17" t="s">
        <v>3197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4178</v>
      </c>
      <c r="B78" s="14" t="s">
        <v>4153</v>
      </c>
      <c r="C78" s="14" t="s">
        <v>3116</v>
      </c>
      <c r="D78" s="17" t="s">
        <v>3117</v>
      </c>
      <c r="E78" s="9">
        <v>77</v>
      </c>
      <c r="F78" s="9"/>
      <c r="G78" s="9">
        <v>7</v>
      </c>
      <c r="H78" s="9" t="s">
        <v>3029</v>
      </c>
      <c r="I78" s="10">
        <v>45806</v>
      </c>
      <c r="J78" s="10">
        <v>45821</v>
      </c>
      <c r="K78" s="10">
        <v>45824</v>
      </c>
    </row>
    <row r="79" spans="1:11" x14ac:dyDescent="0.25">
      <c r="A79" s="13" t="s">
        <v>4178</v>
      </c>
      <c r="B79" s="14" t="s">
        <v>4142</v>
      </c>
      <c r="C79" s="14" t="s">
        <v>3198</v>
      </c>
      <c r="D79" s="17" t="s">
        <v>3199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4178</v>
      </c>
      <c r="B80" s="14" t="s">
        <v>4142</v>
      </c>
      <c r="C80" s="14" t="s">
        <v>3200</v>
      </c>
      <c r="D80" s="17" t="s">
        <v>3201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4178</v>
      </c>
      <c r="B81" s="14" t="s">
        <v>4142</v>
      </c>
      <c r="C81" s="14" t="s">
        <v>3202</v>
      </c>
      <c r="D81" s="17" t="s">
        <v>3203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4178</v>
      </c>
      <c r="B82" s="14" t="s">
        <v>4142</v>
      </c>
      <c r="C82" s="14" t="s">
        <v>3204</v>
      </c>
      <c r="D82" s="17" t="s">
        <v>3205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3" t="s">
        <v>4178</v>
      </c>
      <c r="B83" s="14" t="s">
        <v>4142</v>
      </c>
      <c r="C83" s="14" t="s">
        <v>3206</v>
      </c>
      <c r="D83" s="17" t="s">
        <v>3207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3" t="s">
        <v>4178</v>
      </c>
      <c r="B84" s="14" t="s">
        <v>4142</v>
      </c>
      <c r="C84" s="14" t="s">
        <v>3208</v>
      </c>
      <c r="D84" s="17" t="s">
        <v>3209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3" t="s">
        <v>4178</v>
      </c>
      <c r="B85" s="14" t="s">
        <v>4142</v>
      </c>
      <c r="C85" s="14" t="s">
        <v>3210</v>
      </c>
      <c r="D85" s="17" t="s">
        <v>3211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4178</v>
      </c>
      <c r="B86" s="14" t="s">
        <v>4142</v>
      </c>
      <c r="C86" s="14" t="s">
        <v>3212</v>
      </c>
      <c r="D86" s="17" t="s">
        <v>3213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4178</v>
      </c>
      <c r="B87" s="14" t="s">
        <v>4142</v>
      </c>
      <c r="C87" s="14" t="s">
        <v>3214</v>
      </c>
      <c r="D87" s="17" t="s">
        <v>3215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4178</v>
      </c>
      <c r="B88" s="14" t="s">
        <v>4142</v>
      </c>
      <c r="C88" s="14" t="s">
        <v>3216</v>
      </c>
      <c r="D88" s="17" t="s">
        <v>3217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4178</v>
      </c>
      <c r="B89" s="14" t="s">
        <v>4142</v>
      </c>
      <c r="C89" s="14" t="s">
        <v>3218</v>
      </c>
      <c r="D89" s="17" t="s">
        <v>3219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4178</v>
      </c>
      <c r="B90" s="14" t="s">
        <v>4142</v>
      </c>
      <c r="C90" s="14" t="s">
        <v>3220</v>
      </c>
      <c r="D90" s="17" t="s">
        <v>3221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3" t="s">
        <v>4178</v>
      </c>
      <c r="B91" s="14" t="s">
        <v>4142</v>
      </c>
      <c r="C91" s="14" t="s">
        <v>3222</v>
      </c>
      <c r="D91" s="17" t="s">
        <v>3223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4178</v>
      </c>
      <c r="B92" s="14" t="s">
        <v>4142</v>
      </c>
      <c r="C92" s="14" t="s">
        <v>3224</v>
      </c>
      <c r="D92" s="17" t="s">
        <v>3225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4178</v>
      </c>
      <c r="B93" s="14" t="s">
        <v>4153</v>
      </c>
      <c r="C93" s="14" t="s">
        <v>3118</v>
      </c>
      <c r="D93" s="17" t="s">
        <v>3119</v>
      </c>
      <c r="E93" s="9">
        <v>92</v>
      </c>
      <c r="F93" s="9"/>
      <c r="G93" s="9">
        <v>8</v>
      </c>
      <c r="H93" s="9" t="s">
        <v>3029</v>
      </c>
      <c r="I93" s="10">
        <v>45806</v>
      </c>
      <c r="J93" s="10">
        <v>45807</v>
      </c>
      <c r="K93" s="10">
        <v>45810</v>
      </c>
    </row>
    <row r="94" spans="1:11" x14ac:dyDescent="0.25">
      <c r="A94" s="13" t="s">
        <v>4178</v>
      </c>
      <c r="B94" s="14" t="s">
        <v>4153</v>
      </c>
      <c r="C94" s="14" t="s">
        <v>3120</v>
      </c>
      <c r="D94" s="17" t="s">
        <v>3121</v>
      </c>
      <c r="E94" s="9">
        <v>93</v>
      </c>
      <c r="F94" s="9"/>
      <c r="G94" s="9">
        <v>9</v>
      </c>
      <c r="H94" s="9" t="s">
        <v>3029</v>
      </c>
      <c r="I94" s="10">
        <v>45806</v>
      </c>
      <c r="J94" s="10">
        <v>45831</v>
      </c>
      <c r="K94" s="10">
        <v>45833</v>
      </c>
    </row>
    <row r="95" spans="1:11" x14ac:dyDescent="0.25">
      <c r="A95" s="13" t="s">
        <v>4178</v>
      </c>
      <c r="B95" s="14" t="s">
        <v>4142</v>
      </c>
      <c r="C95" s="14" t="s">
        <v>3226</v>
      </c>
      <c r="D95" s="17" t="s">
        <v>3227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3" t="s">
        <v>4178</v>
      </c>
      <c r="B96" s="14" t="s">
        <v>4142</v>
      </c>
      <c r="C96" s="14" t="s">
        <v>3228</v>
      </c>
      <c r="D96" s="17" t="s">
        <v>3229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3" t="s">
        <v>4178</v>
      </c>
      <c r="B97" s="14" t="s">
        <v>4142</v>
      </c>
      <c r="C97" s="14" t="s">
        <v>3230</v>
      </c>
      <c r="D97" s="17" t="s">
        <v>3231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3" t="s">
        <v>4178</v>
      </c>
      <c r="B98" s="14" t="s">
        <v>4153</v>
      </c>
      <c r="C98" s="14" t="s">
        <v>3037</v>
      </c>
      <c r="D98" s="17" t="s">
        <v>3038</v>
      </c>
      <c r="E98" s="9">
        <v>97</v>
      </c>
      <c r="F98" s="9"/>
      <c r="G98" s="9">
        <v>10</v>
      </c>
      <c r="H98" s="9" t="s">
        <v>3029</v>
      </c>
      <c r="I98" s="10">
        <v>45834</v>
      </c>
      <c r="J98" s="10">
        <v>45880</v>
      </c>
      <c r="K98" s="10">
        <v>45881</v>
      </c>
    </row>
    <row r="99" spans="1:11" x14ac:dyDescent="0.25">
      <c r="A99" s="13" t="s">
        <v>4178</v>
      </c>
      <c r="B99" s="14" t="s">
        <v>4142</v>
      </c>
      <c r="C99" s="14" t="s">
        <v>3232</v>
      </c>
      <c r="D99" s="17" t="s">
        <v>3233</v>
      </c>
      <c r="E99" s="9">
        <v>98</v>
      </c>
      <c r="F99" s="9"/>
      <c r="G99" s="9"/>
      <c r="H99" s="9"/>
      <c r="I99" s="10"/>
      <c r="J99" s="10"/>
      <c r="K99" s="10"/>
    </row>
    <row r="100" spans="1:11" x14ac:dyDescent="0.25">
      <c r="A100" s="13" t="s">
        <v>4178</v>
      </c>
      <c r="B100" s="14" t="s">
        <v>4153</v>
      </c>
      <c r="C100" s="14" t="s">
        <v>3122</v>
      </c>
      <c r="D100" s="17" t="s">
        <v>3123</v>
      </c>
      <c r="E100" s="9">
        <v>99</v>
      </c>
      <c r="F100" s="9">
        <v>3</v>
      </c>
      <c r="G100" s="9">
        <v>11</v>
      </c>
      <c r="H100" s="9" t="s">
        <v>3029</v>
      </c>
      <c r="I100" s="10">
        <v>45806</v>
      </c>
      <c r="J100" s="10">
        <v>45807</v>
      </c>
      <c r="K100" s="10">
        <v>45810</v>
      </c>
    </row>
    <row r="101" spans="1:11" x14ac:dyDescent="0.25">
      <c r="A101" s="13" t="s">
        <v>4178</v>
      </c>
      <c r="B101" s="14" t="s">
        <v>4142</v>
      </c>
      <c r="C101" s="14" t="s">
        <v>3234</v>
      </c>
      <c r="D101" s="17" t="s">
        <v>3235</v>
      </c>
      <c r="E101" s="9">
        <v>100</v>
      </c>
      <c r="F101" s="9"/>
      <c r="G101" s="9"/>
      <c r="H101" s="9"/>
      <c r="I101" s="10"/>
      <c r="J101" s="10"/>
      <c r="K101" s="10"/>
    </row>
    <row r="102" spans="1:11" x14ac:dyDescent="0.25">
      <c r="A102" s="13" t="s">
        <v>4178</v>
      </c>
      <c r="B102" s="14" t="s">
        <v>4142</v>
      </c>
      <c r="C102" s="14" t="s">
        <v>3236</v>
      </c>
      <c r="D102" s="17" t="s">
        <v>3237</v>
      </c>
      <c r="E102" s="9">
        <v>101</v>
      </c>
      <c r="F102" s="9"/>
      <c r="G102" s="9"/>
      <c r="H102" s="9"/>
      <c r="I102" s="10"/>
      <c r="J102" s="10"/>
      <c r="K102" s="10"/>
    </row>
    <row r="103" spans="1:11" x14ac:dyDescent="0.25">
      <c r="A103" s="13" t="s">
        <v>4178</v>
      </c>
      <c r="B103" s="14" t="s">
        <v>4142</v>
      </c>
      <c r="C103" s="14" t="s">
        <v>3238</v>
      </c>
      <c r="D103" s="17" t="s">
        <v>3239</v>
      </c>
      <c r="E103" s="9">
        <v>102</v>
      </c>
      <c r="F103" s="9"/>
      <c r="G103" s="9"/>
      <c r="H103" s="9"/>
      <c r="I103" s="10"/>
      <c r="J103" s="10"/>
      <c r="K103" s="10"/>
    </row>
    <row r="104" spans="1:11" x14ac:dyDescent="0.25">
      <c r="A104" s="13" t="s">
        <v>4178</v>
      </c>
      <c r="B104" s="14" t="s">
        <v>4142</v>
      </c>
      <c r="C104" s="14" t="s">
        <v>3240</v>
      </c>
      <c r="D104" s="17" t="s">
        <v>3241</v>
      </c>
      <c r="E104" s="9">
        <v>103</v>
      </c>
      <c r="F104" s="9"/>
      <c r="G104" s="9"/>
      <c r="H104" s="9"/>
      <c r="I104" s="10"/>
      <c r="J104" s="10"/>
      <c r="K104" s="10"/>
    </row>
    <row r="105" spans="1:11" x14ac:dyDescent="0.25">
      <c r="A105" s="13" t="s">
        <v>4178</v>
      </c>
      <c r="B105" s="14" t="s">
        <v>4142</v>
      </c>
      <c r="C105" s="14" t="s">
        <v>3242</v>
      </c>
      <c r="D105" s="17" t="s">
        <v>3243</v>
      </c>
      <c r="E105" s="9">
        <v>104</v>
      </c>
      <c r="F105" s="9"/>
      <c r="G105" s="9"/>
      <c r="H105" s="9"/>
      <c r="I105" s="10"/>
      <c r="J105" s="10"/>
      <c r="K105" s="10"/>
    </row>
    <row r="106" spans="1:11" x14ac:dyDescent="0.25">
      <c r="A106" s="13" t="s">
        <v>4178</v>
      </c>
      <c r="B106" s="14" t="s">
        <v>4153</v>
      </c>
      <c r="C106" s="14" t="s">
        <v>3124</v>
      </c>
      <c r="D106" s="17" t="s">
        <v>3125</v>
      </c>
      <c r="E106" s="9">
        <v>105</v>
      </c>
      <c r="F106" s="9"/>
      <c r="G106" s="9">
        <v>12</v>
      </c>
      <c r="H106" s="9" t="s">
        <v>3029</v>
      </c>
      <c r="I106" s="10">
        <v>45806</v>
      </c>
      <c r="J106" s="10">
        <v>45811</v>
      </c>
      <c r="K106" s="10">
        <v>45812</v>
      </c>
    </row>
    <row r="107" spans="1:11" x14ac:dyDescent="0.25">
      <c r="A107" s="13" t="s">
        <v>4178</v>
      </c>
      <c r="B107" s="14" t="s">
        <v>4142</v>
      </c>
      <c r="C107" s="14" t="s">
        <v>3244</v>
      </c>
      <c r="D107" s="17" t="s">
        <v>3245</v>
      </c>
      <c r="E107" s="9">
        <v>106</v>
      </c>
      <c r="F107" s="9"/>
      <c r="G107" s="9"/>
      <c r="H107" s="9"/>
      <c r="I107" s="10"/>
      <c r="J107" s="10"/>
      <c r="K107" s="10"/>
    </row>
    <row r="108" spans="1:11" x14ac:dyDescent="0.25">
      <c r="A108" s="13" t="s">
        <v>4178</v>
      </c>
      <c r="B108" s="14" t="s">
        <v>4142</v>
      </c>
      <c r="C108" s="14" t="s">
        <v>3246</v>
      </c>
      <c r="D108" s="17" t="s">
        <v>3247</v>
      </c>
      <c r="E108" s="9">
        <v>107</v>
      </c>
      <c r="F108" s="9"/>
      <c r="G108" s="9"/>
      <c r="H108" s="9"/>
      <c r="I108" s="10"/>
      <c r="J108" s="10"/>
      <c r="K108" s="10"/>
    </row>
    <row r="109" spans="1:11" x14ac:dyDescent="0.25">
      <c r="A109" s="13" t="s">
        <v>4178</v>
      </c>
      <c r="B109" s="14" t="s">
        <v>4142</v>
      </c>
      <c r="C109" s="14" t="s">
        <v>3248</v>
      </c>
      <c r="D109" s="17" t="s">
        <v>3249</v>
      </c>
      <c r="E109" s="9">
        <v>108</v>
      </c>
      <c r="F109" s="9"/>
      <c r="G109" s="9">
        <v>13</v>
      </c>
      <c r="H109" s="9"/>
      <c r="I109" s="10"/>
      <c r="J109" s="10"/>
      <c r="K109" s="10"/>
    </row>
    <row r="110" spans="1:11" x14ac:dyDescent="0.25">
      <c r="A110" s="13" t="s">
        <v>4178</v>
      </c>
      <c r="B110" s="14" t="s">
        <v>4142</v>
      </c>
      <c r="C110" s="14" t="s">
        <v>3250</v>
      </c>
      <c r="D110" s="17" t="s">
        <v>3251</v>
      </c>
      <c r="E110" s="9">
        <v>109</v>
      </c>
      <c r="F110" s="9"/>
      <c r="G110" s="9"/>
      <c r="H110" s="9"/>
      <c r="I110" s="10"/>
      <c r="J110" s="10"/>
      <c r="K110" s="10"/>
    </row>
    <row r="111" spans="1:11" x14ac:dyDescent="0.25">
      <c r="A111" s="13" t="s">
        <v>4178</v>
      </c>
      <c r="B111" s="14" t="s">
        <v>4142</v>
      </c>
      <c r="C111" s="14" t="s">
        <v>3252</v>
      </c>
      <c r="D111" s="17" t="s">
        <v>3253</v>
      </c>
      <c r="E111" s="9">
        <v>110</v>
      </c>
      <c r="F111" s="9"/>
      <c r="G111" s="9"/>
      <c r="H111" s="9"/>
      <c r="I111" s="10"/>
      <c r="J111" s="10"/>
      <c r="K111" s="10"/>
    </row>
    <row r="112" spans="1:11" x14ac:dyDescent="0.25">
      <c r="A112" s="13" t="s">
        <v>4178</v>
      </c>
      <c r="B112" s="14" t="s">
        <v>4142</v>
      </c>
      <c r="C112" s="14" t="s">
        <v>3254</v>
      </c>
      <c r="D112" s="17" t="s">
        <v>3255</v>
      </c>
      <c r="E112" s="9">
        <v>111</v>
      </c>
      <c r="F112" s="9"/>
      <c r="G112" s="9"/>
      <c r="H112" s="9"/>
      <c r="I112" s="10"/>
      <c r="J112" s="10"/>
      <c r="K112" s="10"/>
    </row>
    <row r="113" spans="1:11" x14ac:dyDescent="0.25">
      <c r="A113" s="13" t="s">
        <v>4178</v>
      </c>
      <c r="B113" s="14" t="s">
        <v>4142</v>
      </c>
      <c r="C113" s="14" t="s">
        <v>3256</v>
      </c>
      <c r="D113" s="17" t="s">
        <v>3257</v>
      </c>
      <c r="E113" s="9">
        <v>112</v>
      </c>
      <c r="F113" s="9"/>
      <c r="G113" s="9">
        <v>14</v>
      </c>
      <c r="H113" s="9"/>
      <c r="I113" s="10"/>
      <c r="J113" s="10"/>
      <c r="K113" s="10"/>
    </row>
    <row r="114" spans="1:11" x14ac:dyDescent="0.25">
      <c r="A114" s="13" t="s">
        <v>4178</v>
      </c>
      <c r="B114" s="14" t="s">
        <v>4155</v>
      </c>
      <c r="C114" s="14" t="s">
        <v>3048</v>
      </c>
      <c r="D114" s="17" t="s">
        <v>3049</v>
      </c>
      <c r="E114" s="9">
        <v>113</v>
      </c>
      <c r="F114" s="9">
        <v>4</v>
      </c>
      <c r="G114" s="9"/>
      <c r="H114" s="9" t="s">
        <v>3029</v>
      </c>
      <c r="I114" s="10"/>
      <c r="J114" s="10"/>
      <c r="K114" s="10"/>
    </row>
    <row r="115" spans="1:11" x14ac:dyDescent="0.25">
      <c r="A115" s="13" t="s">
        <v>4178</v>
      </c>
      <c r="B115" s="14" t="s">
        <v>4142</v>
      </c>
      <c r="C115" s="14" t="s">
        <v>3258</v>
      </c>
      <c r="D115" s="17" t="s">
        <v>3259</v>
      </c>
      <c r="E115" s="9">
        <v>114</v>
      </c>
      <c r="F115" s="9"/>
      <c r="G115" s="9"/>
      <c r="H115" s="9"/>
      <c r="I115" s="10"/>
      <c r="J115" s="10"/>
      <c r="K115" s="10"/>
    </row>
    <row r="116" spans="1:11" x14ac:dyDescent="0.25">
      <c r="A116" s="13" t="s">
        <v>4178</v>
      </c>
      <c r="B116" s="14" t="s">
        <v>4142</v>
      </c>
      <c r="C116" s="14" t="s">
        <v>3260</v>
      </c>
      <c r="D116" s="17" t="s">
        <v>3261</v>
      </c>
      <c r="E116" s="9">
        <v>115</v>
      </c>
      <c r="F116" s="9"/>
      <c r="G116" s="9"/>
      <c r="H116" s="9"/>
      <c r="I116" s="10"/>
      <c r="J116" s="10"/>
      <c r="K116" s="10"/>
    </row>
    <row r="117" spans="1:11" x14ac:dyDescent="0.25">
      <c r="A117" s="13" t="s">
        <v>4178</v>
      </c>
      <c r="B117" s="14" t="s">
        <v>4142</v>
      </c>
      <c r="C117" s="14" t="s">
        <v>3262</v>
      </c>
      <c r="D117" s="17" t="s">
        <v>3263</v>
      </c>
      <c r="E117" s="9">
        <v>116</v>
      </c>
      <c r="F117" s="9"/>
      <c r="G117" s="9"/>
      <c r="H117" s="9"/>
      <c r="I117" s="10"/>
      <c r="J117" s="10"/>
      <c r="K117" s="10"/>
    </row>
    <row r="118" spans="1:11" x14ac:dyDescent="0.25">
      <c r="A118" s="13" t="s">
        <v>4178</v>
      </c>
      <c r="B118" s="14" t="s">
        <v>4142</v>
      </c>
      <c r="C118" s="14" t="s">
        <v>3264</v>
      </c>
      <c r="D118" s="17" t="s">
        <v>3265</v>
      </c>
      <c r="E118" s="9">
        <v>117</v>
      </c>
      <c r="F118" s="9"/>
      <c r="G118" s="9"/>
      <c r="H118" s="9"/>
      <c r="I118" s="10"/>
      <c r="J118" s="10"/>
      <c r="K118" s="10"/>
    </row>
    <row r="119" spans="1:11" x14ac:dyDescent="0.25">
      <c r="A119" s="13" t="s">
        <v>4178</v>
      </c>
      <c r="B119" s="14" t="s">
        <v>4142</v>
      </c>
      <c r="C119" s="14" t="s">
        <v>3266</v>
      </c>
      <c r="D119" s="17" t="s">
        <v>3267</v>
      </c>
      <c r="E119" s="9">
        <v>118</v>
      </c>
      <c r="F119" s="9"/>
      <c r="G119" s="9"/>
      <c r="H119" s="9"/>
      <c r="I119" s="10"/>
      <c r="J119" s="10"/>
      <c r="K119" s="10"/>
    </row>
    <row r="120" spans="1:11" x14ac:dyDescent="0.25">
      <c r="A120" s="13" t="s">
        <v>4178</v>
      </c>
      <c r="B120" s="14" t="s">
        <v>4142</v>
      </c>
      <c r="C120" s="14" t="s">
        <v>3268</v>
      </c>
      <c r="D120" s="17" t="s">
        <v>3269</v>
      </c>
      <c r="E120" s="9">
        <v>119</v>
      </c>
      <c r="F120" s="9"/>
      <c r="G120" s="9"/>
      <c r="H120" s="9"/>
      <c r="I120" s="10"/>
      <c r="J120" s="10"/>
      <c r="K120" s="10"/>
    </row>
    <row r="121" spans="1:11" x14ac:dyDescent="0.25">
      <c r="A121" s="13" t="s">
        <v>4178</v>
      </c>
      <c r="B121" s="14" t="s">
        <v>4142</v>
      </c>
      <c r="C121" s="14" t="s">
        <v>3270</v>
      </c>
      <c r="D121" s="17" t="s">
        <v>3271</v>
      </c>
      <c r="E121" s="9">
        <v>120</v>
      </c>
      <c r="F121" s="9"/>
      <c r="G121" s="9"/>
      <c r="H121" s="9"/>
      <c r="I121" s="10"/>
      <c r="J121" s="10"/>
      <c r="K121" s="10"/>
    </row>
    <row r="122" spans="1:11" x14ac:dyDescent="0.25">
      <c r="A122" s="13" t="s">
        <v>4178</v>
      </c>
      <c r="B122" s="14" t="s">
        <v>4142</v>
      </c>
      <c r="C122" s="14" t="s">
        <v>3272</v>
      </c>
      <c r="D122" s="17" t="s">
        <v>3273</v>
      </c>
      <c r="E122" s="9">
        <v>121</v>
      </c>
      <c r="F122" s="9"/>
      <c r="G122" s="9">
        <v>15</v>
      </c>
      <c r="H122" s="9"/>
      <c r="I122" s="10"/>
      <c r="J122" s="10"/>
      <c r="K122" s="10"/>
    </row>
    <row r="123" spans="1:11" x14ac:dyDescent="0.25">
      <c r="A123" s="13" t="s">
        <v>4178</v>
      </c>
      <c r="B123" s="14" t="s">
        <v>4142</v>
      </c>
      <c r="C123" s="14" t="s">
        <v>3274</v>
      </c>
      <c r="D123" s="17" t="s">
        <v>3275</v>
      </c>
      <c r="E123" s="9">
        <v>122</v>
      </c>
      <c r="F123" s="9"/>
      <c r="G123" s="9"/>
      <c r="H123" s="9"/>
      <c r="I123" s="10"/>
      <c r="J123" s="10"/>
      <c r="K123" s="10"/>
    </row>
    <row r="124" spans="1:11" x14ac:dyDescent="0.25">
      <c r="A124" s="13" t="s">
        <v>4178</v>
      </c>
      <c r="B124" s="14" t="s">
        <v>4142</v>
      </c>
      <c r="C124" s="14" t="s">
        <v>3276</v>
      </c>
      <c r="D124" s="17" t="s">
        <v>3277</v>
      </c>
      <c r="E124" s="9">
        <v>123</v>
      </c>
      <c r="F124" s="9"/>
      <c r="G124" s="9">
        <v>16</v>
      </c>
      <c r="H124" s="9"/>
      <c r="I124" s="10"/>
      <c r="J124" s="10"/>
      <c r="K124" s="10"/>
    </row>
    <row r="125" spans="1:11" x14ac:dyDescent="0.25">
      <c r="A125" s="13" t="s">
        <v>4178</v>
      </c>
      <c r="B125" s="14" t="s">
        <v>4142</v>
      </c>
      <c r="C125" s="14" t="s">
        <v>3278</v>
      </c>
      <c r="D125" s="17" t="s">
        <v>3279</v>
      </c>
      <c r="E125" s="9">
        <v>124</v>
      </c>
      <c r="F125" s="9"/>
      <c r="G125" s="9"/>
      <c r="H125" s="9"/>
      <c r="I125" s="10"/>
      <c r="J125" s="10"/>
      <c r="K125" s="10"/>
    </row>
    <row r="126" spans="1:11" x14ac:dyDescent="0.25">
      <c r="A126" s="13" t="s">
        <v>4178</v>
      </c>
      <c r="B126" s="14" t="s">
        <v>4142</v>
      </c>
      <c r="C126" s="14" t="s">
        <v>3280</v>
      </c>
      <c r="D126" s="17" t="s">
        <v>3281</v>
      </c>
      <c r="E126" s="9">
        <v>125</v>
      </c>
      <c r="F126" s="9"/>
      <c r="G126" s="9"/>
      <c r="H126" s="9"/>
      <c r="I126" s="10"/>
      <c r="J126" s="10"/>
      <c r="K126" s="10"/>
    </row>
    <row r="127" spans="1:11" x14ac:dyDescent="0.25">
      <c r="A127" s="13" t="s">
        <v>4178</v>
      </c>
      <c r="B127" s="14" t="s">
        <v>4142</v>
      </c>
      <c r="C127" s="14" t="s">
        <v>3282</v>
      </c>
      <c r="D127" s="17" t="s">
        <v>3283</v>
      </c>
      <c r="E127" s="9">
        <v>126</v>
      </c>
      <c r="F127" s="9"/>
      <c r="G127" s="9">
        <v>17</v>
      </c>
      <c r="H127" s="9"/>
      <c r="I127" s="10"/>
      <c r="J127" s="10"/>
      <c r="K127" s="10"/>
    </row>
    <row r="128" spans="1:11" x14ac:dyDescent="0.25">
      <c r="A128" s="13" t="s">
        <v>4178</v>
      </c>
      <c r="B128" s="14" t="s">
        <v>4142</v>
      </c>
      <c r="C128" s="14" t="s">
        <v>3284</v>
      </c>
      <c r="D128" s="17" t="s">
        <v>3285</v>
      </c>
      <c r="E128" s="9">
        <v>127</v>
      </c>
      <c r="F128" s="9"/>
      <c r="G128" s="9">
        <v>18</v>
      </c>
      <c r="H128" s="9"/>
      <c r="I128" s="10"/>
      <c r="J128" s="10"/>
      <c r="K128" s="10"/>
    </row>
    <row r="129" spans="1:11" x14ac:dyDescent="0.25">
      <c r="A129" s="13" t="s">
        <v>4178</v>
      </c>
      <c r="B129" s="14" t="s">
        <v>4142</v>
      </c>
      <c r="C129" s="14" t="s">
        <v>3286</v>
      </c>
      <c r="D129" s="17" t="s">
        <v>3287</v>
      </c>
      <c r="E129" s="9">
        <v>128</v>
      </c>
      <c r="F129" s="9"/>
      <c r="G129" s="9">
        <v>19</v>
      </c>
      <c r="H129" s="9"/>
      <c r="I129" s="10"/>
      <c r="J129" s="10"/>
      <c r="K129" s="10"/>
    </row>
    <row r="130" spans="1:11" x14ac:dyDescent="0.25">
      <c r="A130" s="13" t="s">
        <v>4178</v>
      </c>
      <c r="B130" s="14" t="s">
        <v>4142</v>
      </c>
      <c r="C130" s="14" t="s">
        <v>3288</v>
      </c>
      <c r="D130" s="17" t="s">
        <v>3289</v>
      </c>
      <c r="E130" s="9">
        <v>129</v>
      </c>
      <c r="F130" s="9"/>
      <c r="G130" s="9">
        <v>20</v>
      </c>
      <c r="H130" s="9"/>
      <c r="I130" s="10"/>
      <c r="J130" s="10"/>
      <c r="K130" s="10"/>
    </row>
    <row r="131" spans="1:11" x14ac:dyDescent="0.25">
      <c r="A131" s="13" t="s">
        <v>4178</v>
      </c>
      <c r="B131" s="14" t="s">
        <v>4142</v>
      </c>
      <c r="C131" s="14" t="s">
        <v>3290</v>
      </c>
      <c r="D131" s="17" t="s">
        <v>3291</v>
      </c>
      <c r="E131" s="9">
        <v>130</v>
      </c>
      <c r="F131" s="9"/>
      <c r="G131" s="9"/>
      <c r="H131" s="9"/>
      <c r="I131" s="10"/>
      <c r="J131" s="10"/>
      <c r="K131" s="10"/>
    </row>
    <row r="132" spans="1:11" x14ac:dyDescent="0.25">
      <c r="A132" s="13" t="s">
        <v>4178</v>
      </c>
      <c r="B132" s="14" t="s">
        <v>4142</v>
      </c>
      <c r="C132" s="14" t="s">
        <v>3292</v>
      </c>
      <c r="D132" s="17" t="s">
        <v>3293</v>
      </c>
      <c r="E132" s="9">
        <v>131</v>
      </c>
      <c r="F132" s="9"/>
      <c r="G132" s="9">
        <v>21</v>
      </c>
      <c r="H132" s="9"/>
      <c r="I132" s="10"/>
      <c r="J132" s="10"/>
      <c r="K132" s="10"/>
    </row>
    <row r="133" spans="1:11" x14ac:dyDescent="0.25">
      <c r="A133" s="13" t="s">
        <v>4178</v>
      </c>
      <c r="B133" s="14" t="s">
        <v>4142</v>
      </c>
      <c r="C133" s="14" t="s">
        <v>3294</v>
      </c>
      <c r="D133" s="17" t="s">
        <v>3295</v>
      </c>
      <c r="E133" s="9">
        <v>132</v>
      </c>
      <c r="F133" s="9"/>
      <c r="G133" s="9"/>
      <c r="H133" s="9"/>
      <c r="I133" s="10"/>
      <c r="J133" s="10"/>
      <c r="K133" s="10"/>
    </row>
    <row r="134" spans="1:11" x14ac:dyDescent="0.25">
      <c r="A134" s="13" t="s">
        <v>4178</v>
      </c>
      <c r="B134" s="14" t="s">
        <v>4142</v>
      </c>
      <c r="C134" s="14" t="s">
        <v>3296</v>
      </c>
      <c r="D134" s="17" t="s">
        <v>3297</v>
      </c>
      <c r="E134" s="9">
        <v>133</v>
      </c>
      <c r="F134" s="9"/>
      <c r="G134" s="9"/>
      <c r="H134" s="9"/>
      <c r="I134" s="10"/>
      <c r="J134" s="10"/>
      <c r="K134" s="10"/>
    </row>
    <row r="135" spans="1:11" x14ac:dyDescent="0.25">
      <c r="A135" s="13" t="s">
        <v>4178</v>
      </c>
      <c r="B135" s="14" t="s">
        <v>4142</v>
      </c>
      <c r="C135" s="14" t="s">
        <v>3298</v>
      </c>
      <c r="D135" s="17" t="s">
        <v>3299</v>
      </c>
      <c r="E135" s="9">
        <v>134</v>
      </c>
      <c r="F135" s="9"/>
      <c r="G135" s="9"/>
      <c r="H135" s="9"/>
      <c r="I135" s="10"/>
      <c r="J135" s="10"/>
      <c r="K135" s="10"/>
    </row>
    <row r="136" spans="1:11" x14ac:dyDescent="0.25">
      <c r="A136" s="13" t="s">
        <v>4178</v>
      </c>
      <c r="B136" s="14" t="s">
        <v>4142</v>
      </c>
      <c r="C136" s="14" t="s">
        <v>3300</v>
      </c>
      <c r="D136" s="17" t="s">
        <v>3301</v>
      </c>
      <c r="E136" s="9">
        <v>135</v>
      </c>
      <c r="F136" s="9"/>
      <c r="G136" s="9"/>
      <c r="H136" s="9"/>
      <c r="I136" s="10"/>
      <c r="J136" s="10"/>
      <c r="K136" s="10"/>
    </row>
    <row r="137" spans="1:11" x14ac:dyDescent="0.25">
      <c r="A137" s="13" t="s">
        <v>4178</v>
      </c>
      <c r="B137" s="14" t="s">
        <v>4142</v>
      </c>
      <c r="C137" s="14" t="s">
        <v>3302</v>
      </c>
      <c r="D137" s="17" t="s">
        <v>3303</v>
      </c>
      <c r="E137" s="9">
        <v>136</v>
      </c>
      <c r="F137" s="9"/>
      <c r="G137" s="9"/>
      <c r="H137" s="9"/>
      <c r="I137" s="10"/>
      <c r="J137" s="10"/>
      <c r="K137" s="10"/>
    </row>
    <row r="138" spans="1:11" x14ac:dyDescent="0.25">
      <c r="A138" s="13" t="s">
        <v>4178</v>
      </c>
      <c r="B138" s="14" t="s">
        <v>4142</v>
      </c>
      <c r="C138" s="14" t="s">
        <v>3304</v>
      </c>
      <c r="D138" s="17" t="s">
        <v>3305</v>
      </c>
      <c r="E138" s="9">
        <v>137</v>
      </c>
      <c r="F138" s="9"/>
      <c r="G138" s="9"/>
      <c r="H138" s="9"/>
      <c r="I138" s="10"/>
      <c r="J138" s="10"/>
      <c r="K138" s="10"/>
    </row>
    <row r="139" spans="1:11" x14ac:dyDescent="0.25">
      <c r="A139" s="13" t="s">
        <v>4178</v>
      </c>
      <c r="B139" s="14" t="s">
        <v>4142</v>
      </c>
      <c r="C139" s="14" t="s">
        <v>3306</v>
      </c>
      <c r="D139" s="17" t="s">
        <v>3307</v>
      </c>
      <c r="E139" s="9">
        <v>138</v>
      </c>
      <c r="F139" s="9"/>
      <c r="G139" s="9"/>
      <c r="H139" s="9"/>
      <c r="I139" s="10"/>
      <c r="J139" s="10"/>
      <c r="K139" s="10"/>
    </row>
    <row r="140" spans="1:11" x14ac:dyDescent="0.25">
      <c r="A140" s="13" t="s">
        <v>4178</v>
      </c>
      <c r="B140" s="14" t="s">
        <v>4142</v>
      </c>
      <c r="C140" s="14" t="s">
        <v>3308</v>
      </c>
      <c r="D140" s="17" t="s">
        <v>3309</v>
      </c>
      <c r="E140" s="9">
        <v>139</v>
      </c>
      <c r="F140" s="9"/>
      <c r="G140" s="9"/>
      <c r="H140" s="9"/>
      <c r="I140" s="10"/>
      <c r="J140" s="10"/>
      <c r="K140" s="10"/>
    </row>
    <row r="141" spans="1:11" x14ac:dyDescent="0.25">
      <c r="A141" s="13" t="s">
        <v>4178</v>
      </c>
      <c r="B141" s="14" t="s">
        <v>4142</v>
      </c>
      <c r="C141" s="14" t="s">
        <v>3310</v>
      </c>
      <c r="D141" s="17" t="s">
        <v>3311</v>
      </c>
      <c r="E141" s="9">
        <v>140</v>
      </c>
      <c r="F141" s="9"/>
      <c r="G141" s="9"/>
      <c r="H141" s="9"/>
      <c r="I141" s="10"/>
      <c r="J141" s="10"/>
      <c r="K141" s="10"/>
    </row>
    <row r="142" spans="1:11" x14ac:dyDescent="0.25">
      <c r="A142" s="13" t="s">
        <v>4178</v>
      </c>
      <c r="B142" s="14" t="s">
        <v>4142</v>
      </c>
      <c r="C142" s="14" t="s">
        <v>3312</v>
      </c>
      <c r="D142" s="17" t="s">
        <v>3313</v>
      </c>
      <c r="E142" s="9">
        <v>141</v>
      </c>
      <c r="F142" s="9"/>
      <c r="G142" s="9"/>
      <c r="H142" s="9"/>
      <c r="I142" s="10"/>
      <c r="J142" s="10"/>
      <c r="K142" s="10"/>
    </row>
    <row r="143" spans="1:11" x14ac:dyDescent="0.25">
      <c r="A143" s="13" t="s">
        <v>4178</v>
      </c>
      <c r="B143" s="14" t="s">
        <v>4153</v>
      </c>
      <c r="C143" s="14" t="s">
        <v>3039</v>
      </c>
      <c r="D143" s="17" t="s">
        <v>3040</v>
      </c>
      <c r="E143" s="9">
        <v>142</v>
      </c>
      <c r="F143" s="9">
        <v>5</v>
      </c>
      <c r="G143" s="9">
        <v>22</v>
      </c>
      <c r="H143" s="9" t="s">
        <v>3036</v>
      </c>
      <c r="I143" s="10">
        <v>45866</v>
      </c>
      <c r="J143" s="10">
        <v>45868</v>
      </c>
      <c r="K143" s="10">
        <v>45870</v>
      </c>
    </row>
    <row r="144" spans="1:11" x14ac:dyDescent="0.25">
      <c r="A144" s="13" t="s">
        <v>4178</v>
      </c>
      <c r="B144" s="14" t="s">
        <v>4142</v>
      </c>
      <c r="C144" s="14" t="s">
        <v>3314</v>
      </c>
      <c r="D144" s="17" t="s">
        <v>3315</v>
      </c>
      <c r="E144" s="9">
        <v>143</v>
      </c>
      <c r="F144" s="9"/>
      <c r="G144" s="9">
        <v>23</v>
      </c>
      <c r="H144" s="9"/>
      <c r="I144" s="10"/>
      <c r="J144" s="10"/>
      <c r="K144" s="10"/>
    </row>
    <row r="145" spans="1:11" x14ac:dyDescent="0.25">
      <c r="A145" s="13" t="s">
        <v>4178</v>
      </c>
      <c r="B145" s="14" t="s">
        <v>4142</v>
      </c>
      <c r="C145" s="14" t="s">
        <v>3316</v>
      </c>
      <c r="D145" s="17" t="s">
        <v>3317</v>
      </c>
      <c r="E145" s="9">
        <v>144</v>
      </c>
      <c r="F145" s="9"/>
      <c r="G145" s="9"/>
      <c r="H145" s="9"/>
      <c r="I145" s="10"/>
      <c r="J145" s="10"/>
      <c r="K145" s="10"/>
    </row>
    <row r="146" spans="1:11" x14ac:dyDescent="0.25">
      <c r="A146" s="13" t="s">
        <v>4178</v>
      </c>
      <c r="B146" s="14" t="s">
        <v>4142</v>
      </c>
      <c r="C146" s="14" t="s">
        <v>3318</v>
      </c>
      <c r="D146" s="17" t="s">
        <v>3319</v>
      </c>
      <c r="E146" s="9">
        <v>145</v>
      </c>
      <c r="F146" s="9"/>
      <c r="G146" s="9"/>
      <c r="H146" s="9"/>
      <c r="I146" s="10"/>
      <c r="J146" s="10"/>
      <c r="K146" s="10"/>
    </row>
    <row r="147" spans="1:11" x14ac:dyDescent="0.25">
      <c r="A147" s="13" t="s">
        <v>4178</v>
      </c>
      <c r="B147" s="14" t="s">
        <v>4142</v>
      </c>
      <c r="C147" s="14" t="s">
        <v>3320</v>
      </c>
      <c r="D147" s="17" t="s">
        <v>3321</v>
      </c>
      <c r="E147" s="9">
        <v>146</v>
      </c>
      <c r="F147" s="9"/>
      <c r="G147" s="9"/>
      <c r="H147" s="9"/>
      <c r="I147" s="10"/>
      <c r="J147" s="10"/>
      <c r="K147" s="10"/>
    </row>
    <row r="148" spans="1:11" x14ac:dyDescent="0.25">
      <c r="A148" s="13" t="s">
        <v>4178</v>
      </c>
      <c r="B148" s="14" t="s">
        <v>4142</v>
      </c>
      <c r="C148" s="14" t="s">
        <v>3322</v>
      </c>
      <c r="D148" s="17" t="s">
        <v>3323</v>
      </c>
      <c r="E148" s="9">
        <v>147</v>
      </c>
      <c r="F148" s="9"/>
      <c r="G148" s="9">
        <v>24</v>
      </c>
      <c r="H148" s="9"/>
      <c r="I148" s="10"/>
      <c r="J148" s="10"/>
      <c r="K148" s="10"/>
    </row>
    <row r="149" spans="1:11" x14ac:dyDescent="0.25">
      <c r="A149" s="13" t="s">
        <v>4178</v>
      </c>
      <c r="B149" s="14" t="s">
        <v>4142</v>
      </c>
      <c r="C149" s="14" t="s">
        <v>3324</v>
      </c>
      <c r="D149" s="17" t="s">
        <v>3325</v>
      </c>
      <c r="E149" s="9">
        <v>148</v>
      </c>
      <c r="F149" s="9"/>
      <c r="G149" s="9"/>
      <c r="H149" s="9"/>
      <c r="I149" s="10"/>
      <c r="J149" s="10"/>
      <c r="K149" s="10"/>
    </row>
    <row r="150" spans="1:11" x14ac:dyDescent="0.25">
      <c r="A150" s="13" t="s">
        <v>4178</v>
      </c>
      <c r="B150" s="14" t="s">
        <v>4142</v>
      </c>
      <c r="C150" s="14" t="s">
        <v>3326</v>
      </c>
      <c r="D150" s="17" t="s">
        <v>3327</v>
      </c>
      <c r="E150" s="9">
        <v>149</v>
      </c>
      <c r="F150" s="9"/>
      <c r="G150" s="9"/>
      <c r="H150" s="9"/>
      <c r="I150" s="10"/>
      <c r="J150" s="10"/>
      <c r="K150" s="10"/>
    </row>
    <row r="151" spans="1:11" x14ac:dyDescent="0.25">
      <c r="A151" s="13" t="s">
        <v>4178</v>
      </c>
      <c r="B151" s="14" t="s">
        <v>4142</v>
      </c>
      <c r="C151" s="14" t="s">
        <v>3328</v>
      </c>
      <c r="D151" s="17" t="s">
        <v>3329</v>
      </c>
      <c r="E151" s="9">
        <v>150</v>
      </c>
      <c r="F151" s="9"/>
      <c r="G151" s="9"/>
      <c r="H151" s="9"/>
      <c r="I151" s="10"/>
      <c r="J151" s="10"/>
      <c r="K151" s="10"/>
    </row>
    <row r="152" spans="1:11" x14ac:dyDescent="0.25">
      <c r="A152" s="13" t="s">
        <v>4178</v>
      </c>
      <c r="B152" s="14" t="s">
        <v>4142</v>
      </c>
      <c r="C152" s="14" t="s">
        <v>3330</v>
      </c>
      <c r="D152" s="17" t="s">
        <v>3331</v>
      </c>
      <c r="E152" s="9">
        <v>151</v>
      </c>
      <c r="F152" s="9">
        <v>6</v>
      </c>
      <c r="G152" s="9"/>
      <c r="H152" s="9"/>
      <c r="I152" s="10"/>
      <c r="J152" s="10"/>
      <c r="K152" s="10"/>
    </row>
    <row r="153" spans="1:11" x14ac:dyDescent="0.25">
      <c r="A153" s="13" t="s">
        <v>4178</v>
      </c>
      <c r="B153" s="14" t="s">
        <v>4142</v>
      </c>
      <c r="C153" s="14" t="s">
        <v>3332</v>
      </c>
      <c r="D153" s="17" t="s">
        <v>3333</v>
      </c>
      <c r="E153" s="9">
        <v>152</v>
      </c>
      <c r="F153" s="9"/>
      <c r="G153" s="9"/>
      <c r="H153" s="9"/>
      <c r="I153" s="10"/>
      <c r="J153" s="10"/>
      <c r="K153" s="10"/>
    </row>
    <row r="154" spans="1:11" x14ac:dyDescent="0.25">
      <c r="A154" s="13" t="s">
        <v>4178</v>
      </c>
      <c r="B154" s="14" t="s">
        <v>4142</v>
      </c>
      <c r="C154" s="14" t="s">
        <v>3334</v>
      </c>
      <c r="D154" s="17" t="s">
        <v>3335</v>
      </c>
      <c r="E154" s="9">
        <v>153</v>
      </c>
      <c r="F154" s="9"/>
      <c r="G154" s="9"/>
      <c r="H154" s="9"/>
      <c r="I154" s="10"/>
      <c r="J154" s="10"/>
      <c r="K154" s="10"/>
    </row>
    <row r="155" spans="1:11" x14ac:dyDescent="0.25">
      <c r="A155" s="13" t="s">
        <v>4178</v>
      </c>
      <c r="B155" s="14" t="s">
        <v>4142</v>
      </c>
      <c r="C155" s="14" t="s">
        <v>3336</v>
      </c>
      <c r="D155" s="17" t="s">
        <v>3337</v>
      </c>
      <c r="E155" s="9">
        <v>154</v>
      </c>
      <c r="F155" s="9"/>
      <c r="G155" s="9"/>
      <c r="H155" s="9"/>
      <c r="I155" s="10"/>
      <c r="J155" s="10"/>
      <c r="K155" s="10"/>
    </row>
    <row r="156" spans="1:11" x14ac:dyDescent="0.25">
      <c r="A156" s="13" t="s">
        <v>4178</v>
      </c>
      <c r="B156" s="14" t="s">
        <v>4142</v>
      </c>
      <c r="C156" s="14" t="s">
        <v>3338</v>
      </c>
      <c r="D156" s="17" t="s">
        <v>3339</v>
      </c>
      <c r="E156" s="9">
        <v>155</v>
      </c>
      <c r="F156" s="9"/>
      <c r="G156" s="9"/>
      <c r="H156" s="9"/>
      <c r="I156" s="10"/>
      <c r="J156" s="10"/>
      <c r="K156" s="10"/>
    </row>
    <row r="157" spans="1:11" x14ac:dyDescent="0.25">
      <c r="A157" s="13" t="s">
        <v>4178</v>
      </c>
      <c r="B157" s="14" t="s">
        <v>4142</v>
      </c>
      <c r="C157" s="14" t="s">
        <v>3340</v>
      </c>
      <c r="D157" s="17" t="s">
        <v>3341</v>
      </c>
      <c r="E157" s="9">
        <v>156</v>
      </c>
      <c r="F157" s="9"/>
      <c r="G157" s="9">
        <v>25</v>
      </c>
      <c r="H157" s="9"/>
      <c r="I157" s="10"/>
      <c r="J157" s="10"/>
      <c r="K157" s="10"/>
    </row>
    <row r="158" spans="1:11" x14ac:dyDescent="0.25">
      <c r="A158" s="13" t="s">
        <v>4178</v>
      </c>
      <c r="B158" s="14" t="s">
        <v>4142</v>
      </c>
      <c r="C158" s="14" t="s">
        <v>3342</v>
      </c>
      <c r="D158" s="17" t="s">
        <v>3343</v>
      </c>
      <c r="E158" s="9">
        <v>157</v>
      </c>
      <c r="F158" s="9"/>
      <c r="G158" s="9">
        <v>26</v>
      </c>
      <c r="H158" s="9"/>
      <c r="I158" s="10"/>
      <c r="J158" s="10"/>
      <c r="K158" s="10"/>
    </row>
    <row r="159" spans="1:11" x14ac:dyDescent="0.25">
      <c r="A159" s="13" t="s">
        <v>4178</v>
      </c>
      <c r="B159" s="14" t="s">
        <v>4142</v>
      </c>
      <c r="C159" s="14" t="s">
        <v>3344</v>
      </c>
      <c r="D159" s="17" t="s">
        <v>3345</v>
      </c>
      <c r="E159" s="9">
        <v>158</v>
      </c>
      <c r="F159" s="9"/>
      <c r="G159" s="9">
        <v>27</v>
      </c>
      <c r="H159" s="9"/>
      <c r="I159" s="10"/>
      <c r="J159" s="10"/>
      <c r="K159" s="10"/>
    </row>
    <row r="160" spans="1:11" x14ac:dyDescent="0.25">
      <c r="A160" s="13" t="s">
        <v>4178</v>
      </c>
      <c r="B160" s="14" t="s">
        <v>4142</v>
      </c>
      <c r="C160" s="14" t="s">
        <v>3346</v>
      </c>
      <c r="D160" s="17" t="s">
        <v>3347</v>
      </c>
      <c r="E160" s="9">
        <v>159</v>
      </c>
      <c r="F160" s="9"/>
      <c r="G160" s="9"/>
      <c r="H160" s="9"/>
      <c r="I160" s="10"/>
      <c r="J160" s="10"/>
      <c r="K160" s="10"/>
    </row>
    <row r="161" spans="1:11" x14ac:dyDescent="0.25">
      <c r="A161" s="13" t="s">
        <v>4178</v>
      </c>
      <c r="B161" s="14" t="s">
        <v>4142</v>
      </c>
      <c r="C161" s="14" t="s">
        <v>3348</v>
      </c>
      <c r="D161" s="17" t="s">
        <v>3349</v>
      </c>
      <c r="E161" s="9">
        <v>160</v>
      </c>
      <c r="F161" s="9"/>
      <c r="G161" s="9"/>
      <c r="H161" s="9"/>
      <c r="I161" s="10"/>
      <c r="J161" s="10"/>
      <c r="K161" s="10"/>
    </row>
    <row r="162" spans="1:11" x14ac:dyDescent="0.25">
      <c r="A162" s="13" t="s">
        <v>4178</v>
      </c>
      <c r="B162" s="14" t="s">
        <v>4142</v>
      </c>
      <c r="C162" s="14" t="s">
        <v>3350</v>
      </c>
      <c r="D162" s="17" t="s">
        <v>3351</v>
      </c>
      <c r="E162" s="9">
        <v>161</v>
      </c>
      <c r="F162" s="9"/>
      <c r="G162" s="9"/>
      <c r="H162" s="9"/>
      <c r="I162" s="10"/>
      <c r="J162" s="10"/>
      <c r="K162" s="10"/>
    </row>
    <row r="163" spans="1:11" x14ac:dyDescent="0.25">
      <c r="A163" s="13" t="s">
        <v>4178</v>
      </c>
      <c r="B163" s="14" t="s">
        <v>4142</v>
      </c>
      <c r="C163" s="14" t="s">
        <v>3352</v>
      </c>
      <c r="D163" s="17" t="s">
        <v>3353</v>
      </c>
      <c r="E163" s="9">
        <v>162</v>
      </c>
      <c r="F163" s="9"/>
      <c r="G163" s="9"/>
      <c r="H163" s="9"/>
      <c r="I163" s="10"/>
      <c r="J163" s="10"/>
      <c r="K163" s="10"/>
    </row>
    <row r="164" spans="1:11" x14ac:dyDescent="0.25">
      <c r="A164" s="13" t="s">
        <v>4178</v>
      </c>
      <c r="B164" s="14" t="s">
        <v>4142</v>
      </c>
      <c r="C164" s="14" t="s">
        <v>3354</v>
      </c>
      <c r="D164" s="17" t="s">
        <v>3355</v>
      </c>
      <c r="E164" s="9">
        <v>163</v>
      </c>
      <c r="F164" s="9"/>
      <c r="G164" s="9"/>
      <c r="H164" s="9"/>
      <c r="I164" s="10"/>
      <c r="J164" s="10"/>
      <c r="K164" s="10"/>
    </row>
    <row r="165" spans="1:11" x14ac:dyDescent="0.25">
      <c r="A165" s="13" t="s">
        <v>4178</v>
      </c>
      <c r="B165" s="14" t="s">
        <v>4142</v>
      </c>
      <c r="C165" s="14" t="s">
        <v>3356</v>
      </c>
      <c r="D165" s="17" t="s">
        <v>3357</v>
      </c>
      <c r="E165" s="9">
        <v>164</v>
      </c>
      <c r="F165" s="9"/>
      <c r="G165" s="9">
        <v>28</v>
      </c>
      <c r="H165" s="9"/>
      <c r="I165" s="10"/>
      <c r="J165" s="10"/>
      <c r="K165" s="10"/>
    </row>
    <row r="166" spans="1:11" x14ac:dyDescent="0.25">
      <c r="A166" s="13" t="s">
        <v>4178</v>
      </c>
      <c r="B166" s="14" t="s">
        <v>4142</v>
      </c>
      <c r="C166" s="14" t="s">
        <v>3358</v>
      </c>
      <c r="D166" s="17" t="s">
        <v>3359</v>
      </c>
      <c r="E166" s="9">
        <v>165</v>
      </c>
      <c r="F166" s="9"/>
      <c r="G166" s="9">
        <v>29</v>
      </c>
      <c r="H166" s="9"/>
      <c r="I166" s="10"/>
      <c r="J166" s="10"/>
      <c r="K166" s="10"/>
    </row>
    <row r="167" spans="1:11" x14ac:dyDescent="0.25">
      <c r="A167" s="13" t="s">
        <v>4178</v>
      </c>
      <c r="B167" s="14" t="s">
        <v>4142</v>
      </c>
      <c r="C167" s="14" t="s">
        <v>3360</v>
      </c>
      <c r="D167" s="17" t="s">
        <v>3361</v>
      </c>
      <c r="E167" s="9">
        <v>166</v>
      </c>
      <c r="F167" s="9"/>
      <c r="G167" s="9"/>
      <c r="H167" s="9"/>
      <c r="I167" s="10"/>
      <c r="J167" s="10"/>
      <c r="K167" s="10"/>
    </row>
    <row r="168" spans="1:11" x14ac:dyDescent="0.25">
      <c r="A168" s="13" t="s">
        <v>4178</v>
      </c>
      <c r="B168" s="14" t="s">
        <v>4142</v>
      </c>
      <c r="C168" s="14" t="s">
        <v>3362</v>
      </c>
      <c r="D168" s="17" t="s">
        <v>3363</v>
      </c>
      <c r="E168" s="9">
        <v>167</v>
      </c>
      <c r="F168" s="9"/>
      <c r="G168" s="9"/>
      <c r="H168" s="9"/>
      <c r="I168" s="10"/>
      <c r="J168" s="10"/>
      <c r="K168" s="10"/>
    </row>
    <row r="169" spans="1:11" x14ac:dyDescent="0.25">
      <c r="A169" s="13" t="s">
        <v>4178</v>
      </c>
      <c r="B169" s="14" t="s">
        <v>4142</v>
      </c>
      <c r="C169" s="14" t="s">
        <v>3364</v>
      </c>
      <c r="D169" s="17" t="s">
        <v>3365</v>
      </c>
      <c r="E169" s="9">
        <v>168</v>
      </c>
      <c r="F169" s="9"/>
      <c r="G169" s="9">
        <v>30</v>
      </c>
      <c r="H169" s="9"/>
      <c r="I169" s="10"/>
      <c r="J169" s="10"/>
      <c r="K169" s="10"/>
    </row>
    <row r="170" spans="1:11" x14ac:dyDescent="0.25">
      <c r="A170" s="13" t="s">
        <v>4178</v>
      </c>
      <c r="B170" s="14" t="s">
        <v>4142</v>
      </c>
      <c r="C170" s="14" t="s">
        <v>3366</v>
      </c>
      <c r="D170" s="17" t="s">
        <v>3367</v>
      </c>
      <c r="E170" s="9">
        <v>169</v>
      </c>
      <c r="F170" s="9"/>
      <c r="G170" s="9"/>
      <c r="H170" s="9"/>
      <c r="I170" s="10"/>
      <c r="J170" s="10"/>
      <c r="K170" s="10"/>
    </row>
    <row r="171" spans="1:11" x14ac:dyDescent="0.25">
      <c r="A171" s="13" t="s">
        <v>4178</v>
      </c>
      <c r="B171" s="14" t="s">
        <v>4142</v>
      </c>
      <c r="C171" s="14" t="s">
        <v>3368</v>
      </c>
      <c r="D171" s="17" t="s">
        <v>3369</v>
      </c>
      <c r="E171" s="9">
        <v>170</v>
      </c>
      <c r="F171" s="9"/>
      <c r="G171" s="9"/>
      <c r="H171" s="9"/>
      <c r="I171" s="10"/>
      <c r="J171" s="10"/>
      <c r="K171" s="10"/>
    </row>
    <row r="172" spans="1:11" x14ac:dyDescent="0.25">
      <c r="A172" s="13" t="s">
        <v>4178</v>
      </c>
      <c r="B172" s="14" t="s">
        <v>4142</v>
      </c>
      <c r="C172" s="14" t="s">
        <v>3370</v>
      </c>
      <c r="D172" s="17" t="s">
        <v>3371</v>
      </c>
      <c r="E172" s="9">
        <v>171</v>
      </c>
      <c r="F172" s="9"/>
      <c r="G172" s="9"/>
      <c r="H172" s="9"/>
      <c r="I172" s="10"/>
      <c r="J172" s="10"/>
      <c r="K172" s="10"/>
    </row>
    <row r="173" spans="1:11" x14ac:dyDescent="0.25">
      <c r="A173" s="13" t="s">
        <v>4178</v>
      </c>
      <c r="B173" s="14" t="s">
        <v>4142</v>
      </c>
      <c r="C173" s="14" t="s">
        <v>3372</v>
      </c>
      <c r="D173" s="17" t="s">
        <v>3373</v>
      </c>
      <c r="E173" s="9">
        <v>172</v>
      </c>
      <c r="F173" s="9"/>
      <c r="G173" s="9"/>
      <c r="H173" s="9"/>
      <c r="I173" s="10"/>
      <c r="J173" s="10"/>
      <c r="K173" s="10"/>
    </row>
    <row r="174" spans="1:11" x14ac:dyDescent="0.25">
      <c r="A174" s="13" t="s">
        <v>4178</v>
      </c>
      <c r="B174" s="14" t="s">
        <v>4142</v>
      </c>
      <c r="C174" s="14" t="s">
        <v>3374</v>
      </c>
      <c r="D174" s="17" t="s">
        <v>3375</v>
      </c>
      <c r="E174" s="9">
        <v>173</v>
      </c>
      <c r="F174" s="9"/>
      <c r="G174" s="9"/>
      <c r="H174" s="9"/>
      <c r="I174" s="10"/>
      <c r="J174" s="10"/>
      <c r="K174" s="10"/>
    </row>
    <row r="175" spans="1:11" x14ac:dyDescent="0.25">
      <c r="A175" s="13" t="s">
        <v>4178</v>
      </c>
      <c r="B175" s="14" t="s">
        <v>4142</v>
      </c>
      <c r="C175" s="14" t="s">
        <v>3376</v>
      </c>
      <c r="D175" s="17" t="s">
        <v>3377</v>
      </c>
      <c r="E175" s="9">
        <v>174</v>
      </c>
      <c r="F175" s="9"/>
      <c r="G175" s="9"/>
      <c r="H175" s="9"/>
      <c r="I175" s="10"/>
      <c r="J175" s="10"/>
      <c r="K175" s="10"/>
    </row>
    <row r="176" spans="1:11" x14ac:dyDescent="0.25">
      <c r="A176" s="13" t="s">
        <v>4178</v>
      </c>
      <c r="B176" s="14" t="s">
        <v>4142</v>
      </c>
      <c r="C176" s="14" t="s">
        <v>3378</v>
      </c>
      <c r="D176" s="17" t="s">
        <v>3379</v>
      </c>
      <c r="E176" s="9">
        <v>175</v>
      </c>
      <c r="F176" s="9"/>
      <c r="G176" s="9"/>
      <c r="H176" s="9"/>
      <c r="I176" s="10"/>
      <c r="J176" s="10"/>
      <c r="K176" s="10"/>
    </row>
    <row r="177" spans="1:11" x14ac:dyDescent="0.25">
      <c r="A177" s="13" t="s">
        <v>4178</v>
      </c>
      <c r="B177" s="14" t="s">
        <v>4142</v>
      </c>
      <c r="C177" s="14" t="s">
        <v>3380</v>
      </c>
      <c r="D177" s="17" t="s">
        <v>3381</v>
      </c>
      <c r="E177" s="9">
        <v>176</v>
      </c>
      <c r="F177" s="9"/>
      <c r="G177" s="9">
        <v>31</v>
      </c>
      <c r="H177" s="9"/>
      <c r="I177" s="10"/>
      <c r="J177" s="10"/>
      <c r="K177" s="10"/>
    </row>
    <row r="178" spans="1:11" x14ac:dyDescent="0.25">
      <c r="A178" s="13" t="s">
        <v>4178</v>
      </c>
      <c r="B178" s="14" t="s">
        <v>4142</v>
      </c>
      <c r="C178" s="14" t="s">
        <v>3382</v>
      </c>
      <c r="D178" s="17" t="s">
        <v>3383</v>
      </c>
      <c r="E178" s="9">
        <v>177</v>
      </c>
      <c r="F178" s="9"/>
      <c r="G178" s="9"/>
      <c r="H178" s="9"/>
      <c r="I178" s="10"/>
      <c r="J178" s="10"/>
      <c r="K178" s="10"/>
    </row>
    <row r="179" spans="1:11" x14ac:dyDescent="0.25">
      <c r="A179" s="13" t="s">
        <v>4178</v>
      </c>
      <c r="B179" s="14" t="s">
        <v>4142</v>
      </c>
      <c r="C179" s="14" t="s">
        <v>3384</v>
      </c>
      <c r="D179" s="17" t="s">
        <v>3385</v>
      </c>
      <c r="E179" s="9">
        <v>178</v>
      </c>
      <c r="F179" s="9"/>
      <c r="G179" s="9"/>
      <c r="H179" s="9"/>
      <c r="I179" s="10"/>
      <c r="J179" s="10"/>
      <c r="K179" s="10"/>
    </row>
    <row r="180" spans="1:11" x14ac:dyDescent="0.25">
      <c r="A180" s="13" t="s">
        <v>4178</v>
      </c>
      <c r="B180" s="14" t="s">
        <v>4142</v>
      </c>
      <c r="C180" s="14" t="s">
        <v>3386</v>
      </c>
      <c r="D180" s="17" t="s">
        <v>3387</v>
      </c>
      <c r="E180" s="9">
        <v>179</v>
      </c>
      <c r="F180" s="9"/>
      <c r="G180" s="9">
        <v>32</v>
      </c>
      <c r="H180" s="9"/>
      <c r="I180" s="10"/>
      <c r="J180" s="10"/>
      <c r="K180" s="10"/>
    </row>
    <row r="181" spans="1:11" x14ac:dyDescent="0.25">
      <c r="A181" s="13" t="s">
        <v>4178</v>
      </c>
      <c r="B181" s="14" t="s">
        <v>4142</v>
      </c>
      <c r="C181" s="14" t="s">
        <v>3388</v>
      </c>
      <c r="D181" s="17" t="s">
        <v>3389</v>
      </c>
      <c r="E181" s="9">
        <v>180</v>
      </c>
      <c r="F181" s="9"/>
      <c r="G181" s="9">
        <v>33</v>
      </c>
      <c r="H181" s="9"/>
      <c r="I181" s="10"/>
      <c r="J181" s="10"/>
      <c r="K181" s="10"/>
    </row>
    <row r="182" spans="1:11" x14ac:dyDescent="0.25">
      <c r="A182" s="13" t="s">
        <v>4178</v>
      </c>
      <c r="B182" s="14" t="s">
        <v>4142</v>
      </c>
      <c r="C182" s="14" t="s">
        <v>3390</v>
      </c>
      <c r="D182" s="17" t="s">
        <v>3391</v>
      </c>
      <c r="E182" s="9">
        <v>181</v>
      </c>
      <c r="F182" s="9"/>
      <c r="G182" s="9"/>
      <c r="H182" s="9"/>
      <c r="I182" s="10"/>
      <c r="J182" s="10"/>
      <c r="K182" s="10"/>
    </row>
    <row r="183" spans="1:11" x14ac:dyDescent="0.25">
      <c r="A183" s="13" t="s">
        <v>4178</v>
      </c>
      <c r="B183" s="14" t="s">
        <v>4142</v>
      </c>
      <c r="C183" s="14" t="s">
        <v>3392</v>
      </c>
      <c r="D183" s="17" t="s">
        <v>3393</v>
      </c>
      <c r="E183" s="9">
        <v>182</v>
      </c>
      <c r="F183" s="9"/>
      <c r="G183" s="9"/>
      <c r="H183" s="9"/>
      <c r="I183" s="10"/>
      <c r="J183" s="10"/>
      <c r="K183" s="10"/>
    </row>
    <row r="184" spans="1:11" x14ac:dyDescent="0.25">
      <c r="A184" s="13" t="s">
        <v>4178</v>
      </c>
      <c r="B184" s="14" t="s">
        <v>4142</v>
      </c>
      <c r="C184" s="14" t="s">
        <v>3394</v>
      </c>
      <c r="D184" s="17" t="s">
        <v>3395</v>
      </c>
      <c r="E184" s="9">
        <v>183</v>
      </c>
      <c r="F184" s="9"/>
      <c r="G184" s="9">
        <v>34</v>
      </c>
      <c r="H184" s="9"/>
      <c r="I184" s="10"/>
      <c r="J184" s="10"/>
      <c r="K184" s="10"/>
    </row>
    <row r="185" spans="1:11" x14ac:dyDescent="0.25">
      <c r="A185" s="13" t="s">
        <v>4178</v>
      </c>
      <c r="B185" s="14" t="s">
        <v>4142</v>
      </c>
      <c r="C185" s="14" t="s">
        <v>3396</v>
      </c>
      <c r="D185" s="17" t="s">
        <v>3397</v>
      </c>
      <c r="E185" s="9">
        <v>184</v>
      </c>
      <c r="F185" s="9"/>
      <c r="G185" s="9">
        <v>35</v>
      </c>
      <c r="H185" s="9"/>
      <c r="I185" s="10"/>
      <c r="J185" s="10"/>
      <c r="K185" s="10"/>
    </row>
    <row r="186" spans="1:11" x14ac:dyDescent="0.25">
      <c r="A186" s="13" t="s">
        <v>4178</v>
      </c>
      <c r="B186" s="14" t="s">
        <v>4142</v>
      </c>
      <c r="C186" s="14" t="s">
        <v>3398</v>
      </c>
      <c r="D186" s="17" t="s">
        <v>3399</v>
      </c>
      <c r="E186" s="9">
        <v>185</v>
      </c>
      <c r="F186" s="9"/>
      <c r="G186" s="9">
        <v>36</v>
      </c>
      <c r="H186" s="9"/>
      <c r="I186" s="10"/>
      <c r="J186" s="10"/>
      <c r="K186" s="10"/>
    </row>
    <row r="187" spans="1:11" x14ac:dyDescent="0.25">
      <c r="A187" s="13" t="s">
        <v>4178</v>
      </c>
      <c r="B187" s="14" t="s">
        <v>4142</v>
      </c>
      <c r="C187" s="14" t="s">
        <v>3400</v>
      </c>
      <c r="D187" s="17" t="s">
        <v>3401</v>
      </c>
      <c r="E187" s="9">
        <v>186</v>
      </c>
      <c r="F187" s="9">
        <v>7</v>
      </c>
      <c r="G187" s="9"/>
      <c r="H187" s="9"/>
      <c r="I187" s="10"/>
      <c r="J187" s="10"/>
      <c r="K187" s="10"/>
    </row>
    <row r="188" spans="1:11" x14ac:dyDescent="0.25">
      <c r="A188" s="13" t="s">
        <v>4178</v>
      </c>
      <c r="B188" s="14" t="s">
        <v>4142</v>
      </c>
      <c r="C188" s="14" t="s">
        <v>3402</v>
      </c>
      <c r="D188" s="17" t="s">
        <v>3403</v>
      </c>
      <c r="E188" s="9">
        <v>187</v>
      </c>
      <c r="F188" s="9">
        <v>8</v>
      </c>
      <c r="G188" s="9"/>
      <c r="H188" s="9"/>
      <c r="I188" s="10"/>
      <c r="J188" s="10"/>
      <c r="K188" s="10"/>
    </row>
    <row r="189" spans="1:11" x14ac:dyDescent="0.25">
      <c r="A189" s="13" t="s">
        <v>4178</v>
      </c>
      <c r="B189" s="14" t="s">
        <v>4142</v>
      </c>
      <c r="C189" s="14" t="s">
        <v>3404</v>
      </c>
      <c r="D189" s="17" t="s">
        <v>3405</v>
      </c>
      <c r="E189" s="9">
        <v>188</v>
      </c>
      <c r="F189" s="9"/>
      <c r="G189" s="9">
        <v>37</v>
      </c>
      <c r="H189" s="9"/>
      <c r="I189" s="10"/>
      <c r="J189" s="10"/>
      <c r="K189" s="10"/>
    </row>
    <row r="190" spans="1:11" x14ac:dyDescent="0.25">
      <c r="A190" s="13" t="s">
        <v>4178</v>
      </c>
      <c r="B190" s="14" t="s">
        <v>4142</v>
      </c>
      <c r="C190" s="14" t="s">
        <v>3406</v>
      </c>
      <c r="D190" s="17" t="s">
        <v>3407</v>
      </c>
      <c r="E190" s="9">
        <v>189</v>
      </c>
      <c r="F190" s="9"/>
      <c r="G190" s="9">
        <v>38</v>
      </c>
      <c r="H190" s="9"/>
      <c r="I190" s="10"/>
      <c r="J190" s="10"/>
      <c r="K190" s="10"/>
    </row>
    <row r="191" spans="1:11" x14ac:dyDescent="0.25">
      <c r="A191" s="13" t="s">
        <v>4178</v>
      </c>
      <c r="B191" s="14" t="s">
        <v>4142</v>
      </c>
      <c r="C191" s="14" t="s">
        <v>3408</v>
      </c>
      <c r="D191" s="17" t="s">
        <v>3409</v>
      </c>
      <c r="E191" s="9">
        <v>190</v>
      </c>
      <c r="F191" s="9"/>
      <c r="G191" s="9">
        <v>39</v>
      </c>
      <c r="H191" s="9"/>
      <c r="I191" s="10"/>
      <c r="J191" s="10"/>
      <c r="K191" s="10"/>
    </row>
    <row r="192" spans="1:11" x14ac:dyDescent="0.25">
      <c r="A192" s="13" t="s">
        <v>4178</v>
      </c>
      <c r="B192" s="14" t="s">
        <v>4142</v>
      </c>
      <c r="C192" s="14" t="s">
        <v>3410</v>
      </c>
      <c r="D192" s="17" t="s">
        <v>3411</v>
      </c>
      <c r="E192" s="9">
        <v>191</v>
      </c>
      <c r="F192" s="9"/>
      <c r="G192" s="9">
        <v>40</v>
      </c>
      <c r="H192" s="9"/>
      <c r="I192" s="10"/>
      <c r="J192" s="10"/>
      <c r="K192" s="10"/>
    </row>
    <row r="193" spans="1:11" x14ac:dyDescent="0.25">
      <c r="A193" s="13" t="s">
        <v>4178</v>
      </c>
      <c r="B193" s="14" t="s">
        <v>4142</v>
      </c>
      <c r="C193" s="14" t="s">
        <v>3412</v>
      </c>
      <c r="D193" s="17" t="s">
        <v>3413</v>
      </c>
      <c r="E193" s="9">
        <v>192</v>
      </c>
      <c r="F193" s="9"/>
      <c r="G193" s="9">
        <v>41</v>
      </c>
      <c r="H193" s="9"/>
      <c r="I193" s="10"/>
      <c r="J193" s="10"/>
      <c r="K193" s="10"/>
    </row>
    <row r="194" spans="1:11" x14ac:dyDescent="0.25">
      <c r="A194" s="13" t="s">
        <v>4178</v>
      </c>
      <c r="B194" s="14" t="s">
        <v>4142</v>
      </c>
      <c r="C194" s="14" t="s">
        <v>3414</v>
      </c>
      <c r="D194" s="17" t="s">
        <v>3415</v>
      </c>
      <c r="E194" s="9">
        <v>193</v>
      </c>
      <c r="F194" s="9"/>
      <c r="G194" s="9">
        <v>42</v>
      </c>
      <c r="H194" s="9"/>
      <c r="I194" s="10"/>
      <c r="J194" s="10"/>
      <c r="K194" s="10"/>
    </row>
    <row r="195" spans="1:11" x14ac:dyDescent="0.25">
      <c r="A195" s="13" t="s">
        <v>4178</v>
      </c>
      <c r="B195" s="14" t="s">
        <v>4142</v>
      </c>
      <c r="C195" s="14" t="s">
        <v>3416</v>
      </c>
      <c r="D195" s="17" t="s">
        <v>3417</v>
      </c>
      <c r="E195" s="9">
        <v>194</v>
      </c>
      <c r="F195" s="9"/>
      <c r="G195" s="9">
        <v>43</v>
      </c>
      <c r="H195" s="9"/>
      <c r="I195" s="10"/>
      <c r="J195" s="10"/>
      <c r="K195" s="10"/>
    </row>
    <row r="196" spans="1:11" x14ac:dyDescent="0.25">
      <c r="A196" s="13" t="s">
        <v>4178</v>
      </c>
      <c r="B196" s="14" t="s">
        <v>4142</v>
      </c>
      <c r="C196" s="14" t="s">
        <v>3418</v>
      </c>
      <c r="D196" s="17" t="s">
        <v>3419</v>
      </c>
      <c r="E196" s="9">
        <v>195</v>
      </c>
      <c r="F196" s="9"/>
      <c r="G196" s="9">
        <v>44</v>
      </c>
      <c r="H196" s="9"/>
      <c r="I196" s="10"/>
      <c r="J196" s="10"/>
      <c r="K196" s="10"/>
    </row>
    <row r="197" spans="1:11" x14ac:dyDescent="0.25">
      <c r="A197" s="13" t="s">
        <v>4178</v>
      </c>
      <c r="B197" s="14" t="s">
        <v>4142</v>
      </c>
      <c r="C197" s="14" t="s">
        <v>3420</v>
      </c>
      <c r="D197" s="17" t="s">
        <v>3421</v>
      </c>
      <c r="E197" s="9">
        <v>196</v>
      </c>
      <c r="F197" s="9"/>
      <c r="G197" s="9">
        <v>45</v>
      </c>
      <c r="H197" s="9"/>
      <c r="I197" s="10"/>
      <c r="J197" s="10"/>
      <c r="K197" s="10"/>
    </row>
    <row r="198" spans="1:11" x14ac:dyDescent="0.25">
      <c r="A198" s="13" t="s">
        <v>4178</v>
      </c>
      <c r="B198" s="14" t="s">
        <v>4142</v>
      </c>
      <c r="C198" s="14" t="s">
        <v>3422</v>
      </c>
      <c r="D198" s="17" t="s">
        <v>3423</v>
      </c>
      <c r="E198" s="9">
        <v>197</v>
      </c>
      <c r="F198" s="9">
        <v>9</v>
      </c>
      <c r="G198" s="9"/>
      <c r="H198" s="9"/>
      <c r="I198" s="10"/>
      <c r="J198" s="10"/>
      <c r="K198" s="10"/>
    </row>
    <row r="199" spans="1:11" x14ac:dyDescent="0.25">
      <c r="A199" s="13" t="s">
        <v>4178</v>
      </c>
      <c r="B199" s="14" t="s">
        <v>4142</v>
      </c>
      <c r="C199" s="14" t="s">
        <v>3424</v>
      </c>
      <c r="D199" s="17" t="s">
        <v>3425</v>
      </c>
      <c r="E199" s="9">
        <v>198</v>
      </c>
      <c r="F199" s="9">
        <v>10</v>
      </c>
      <c r="G199" s="9"/>
      <c r="H199" s="9"/>
      <c r="I199" s="10"/>
      <c r="J199" s="10"/>
      <c r="K199" s="10"/>
    </row>
    <row r="200" spans="1:11" x14ac:dyDescent="0.25">
      <c r="A200" s="13" t="s">
        <v>4178</v>
      </c>
      <c r="B200" s="14" t="s">
        <v>4142</v>
      </c>
      <c r="C200" s="14" t="s">
        <v>3426</v>
      </c>
      <c r="D200" s="17" t="s">
        <v>3427</v>
      </c>
      <c r="E200" s="9">
        <v>199</v>
      </c>
      <c r="F200" s="9">
        <v>11</v>
      </c>
      <c r="G200" s="9"/>
      <c r="H200" s="9"/>
      <c r="I200" s="10"/>
      <c r="J200" s="10"/>
      <c r="K200" s="10"/>
    </row>
    <row r="201" spans="1:11" x14ac:dyDescent="0.25">
      <c r="A201" s="13" t="s">
        <v>4178</v>
      </c>
      <c r="B201" s="14" t="s">
        <v>4142</v>
      </c>
      <c r="C201" s="14" t="s">
        <v>3428</v>
      </c>
      <c r="D201" s="17" t="s">
        <v>3429</v>
      </c>
      <c r="E201" s="9">
        <v>200</v>
      </c>
      <c r="F201" s="9">
        <v>12</v>
      </c>
      <c r="G201" s="9"/>
      <c r="H201" s="9"/>
      <c r="I201" s="10"/>
      <c r="J201" s="10"/>
      <c r="K201" s="10"/>
    </row>
    <row r="205" spans="1:11" x14ac:dyDescent="0.25">
      <c r="C205" s="1"/>
    </row>
  </sheetData>
  <autoFilter ref="B1:K201" xr:uid="{00000000-0009-0000-0000-000012000000}">
    <sortState xmlns:xlrd2="http://schemas.microsoft.com/office/spreadsheetml/2017/richdata2" ref="B2:K201">
      <sortCondition ref="E1:E201"/>
    </sortState>
  </autoFilter>
  <conditionalFormatting sqref="A2:A201">
    <cfRule type="cellIs" dxfId="147" priority="3" operator="equal">
      <formula>"RECLASSIFICAÇÃO - Aguardando Edital"</formula>
    </cfRule>
    <cfRule type="cellIs" dxfId="146" priority="4" operator="equal">
      <formula>"TRABALHANDO"</formula>
    </cfRule>
    <cfRule type="cellIs" dxfId="145" priority="5" operator="equal">
      <formula>"ATO NOMEAÇÃO NULO - CONVOCADO"</formula>
    </cfRule>
    <cfRule type="cellIs" dxfId="144" priority="6" operator="equal">
      <formula>"ATO NOMEAÇÃO NULO - Convocar"</formula>
    </cfRule>
    <cfRule type="cellIs" dxfId="143" priority="7" operator="equal">
      <formula>"DESCLASSIFICADO"</formula>
    </cfRule>
    <cfRule type="cellIs" dxfId="142" priority="8" operator="equal">
      <formula>"EMPOSSADO"</formula>
    </cfRule>
    <cfRule type="cellIs" dxfId="141" priority="9" operator="equal">
      <formula>"EM PRORROGAÇÃO DE POSSE"</formula>
    </cfRule>
    <cfRule type="cellIs" dxfId="140" priority="10" operator="equal">
      <formula>"NOMEADO"</formula>
    </cfRule>
    <cfRule type="cellIs" dxfId="139" priority="11" operator="equal">
      <formula>"DESCLASSIFICAR - Nao entregou doc’s"</formula>
    </cfRule>
    <cfRule type="cellIs" dxfId="138" priority="12" operator="equal">
      <formula>"DSO - EM RECURSO"</formula>
    </cfRule>
    <cfRule type="cellIs" dxfId="137" priority="13" operator="equal">
      <formula>"DSO - APTO"</formula>
    </cfRule>
    <cfRule type="cellIs" dxfId="136" priority="14" operator="equal">
      <formula>"DESCLASSIFICAR - Inapto na DSO"</formula>
    </cfRule>
    <cfRule type="cellIs" dxfId="135" priority="15" operator="equal">
      <formula>"DESCLASSIFICAR - Ausente na DSO"</formula>
    </cfRule>
    <cfRule type="cellIs" dxfId="134" priority="16" operator="equal">
      <formula>"DSO - AGUARDANDO RESULTADO"</formula>
    </cfRule>
    <cfRule type="cellIs" dxfId="133" priority="17" operator="equal">
      <formula>"SUB-JÚDICE - Aguardando edital"</formula>
    </cfRule>
    <cfRule type="cellIs" dxfId="132" priority="18" operator="equal">
      <formula>"DESCLASSIFICAR - NAO ESCOLHEU VAGA"</formula>
    </cfRule>
    <cfRule type="cellIs" dxfId="131" priority="19" operator="equal">
      <formula>"DOCUMENTOS ENTREGUES"</formula>
    </cfRule>
    <cfRule type="cellIs" dxfId="130" priority="20" operator="equal">
      <formula>"ENCAMINHADO AO FINANCEIRO"</formula>
    </cfRule>
    <cfRule type="cellIs" dxfId="129" priority="21" operator="equal">
      <formula>"VAGA ESCOLHIDA - AGUARDANDO PERICIA"</formula>
    </cfRule>
    <cfRule type="cellIs" dxfId="128" priority="22" operator="equal">
      <formula>"AGUARDANDO TÉRMINO PRORROGAÇÃO DE POSSE"</formula>
    </cfRule>
    <cfRule type="cellIs" dxfId="127" priority="23" operator="equal">
      <formula>"CONVOCADO"</formula>
    </cfRule>
    <cfRule type="cellIs" dxfId="126" priority="24" operator="equal">
      <formula>"CONVOCAR"</formula>
    </cfRule>
  </conditionalFormatting>
  <conditionalFormatting sqref="D1">
    <cfRule type="duplicateValues" dxfId="125" priority="25"/>
    <cfRule type="duplicateValues" dxfId="124" priority="26"/>
  </conditionalFormatting>
  <conditionalFormatting sqref="D2:D201">
    <cfRule type="duplicateValues" dxfId="123" priority="1"/>
    <cfRule type="duplicateValues" dxfId="122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5"/>
  <sheetViews>
    <sheetView zoomScaleNormal="100" workbookViewId="0">
      <pane xSplit="5" ySplit="1" topLeftCell="F2" activePane="bottomRight" state="frozen"/>
      <selection pane="topRight" activeCell="BT1" sqref="BT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60.28515625" bestFit="1" customWidth="1"/>
    <col min="2" max="2" width="23.85546875" style="3" customWidth="1"/>
    <col min="3" max="3" width="16.42578125" style="2" customWidth="1"/>
    <col min="4" max="4" width="51.5703125" customWidth="1"/>
    <col min="5" max="5" width="23.28515625" customWidth="1"/>
    <col min="6" max="7" width="16.42578125" customWidth="1"/>
    <col min="8" max="8" width="16.140625" customWidth="1"/>
    <col min="9" max="9" width="12.85546875" customWidth="1"/>
    <col min="10" max="11" width="12.140625" customWidth="1"/>
  </cols>
  <sheetData>
    <row r="1" spans="1:11" ht="37.5" customHeight="1" x14ac:dyDescent="0.25">
      <c r="A1" s="15" t="s">
        <v>4144</v>
      </c>
      <c r="B1" s="15" t="s">
        <v>1</v>
      </c>
      <c r="C1" s="5" t="s">
        <v>4145</v>
      </c>
      <c r="D1" s="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4152</v>
      </c>
      <c r="B2" s="14" t="s">
        <v>4153</v>
      </c>
      <c r="C2" s="9" t="s">
        <v>203</v>
      </c>
      <c r="D2" s="8" t="s">
        <v>204</v>
      </c>
      <c r="E2" s="9">
        <v>1</v>
      </c>
      <c r="F2" s="9"/>
      <c r="G2" s="9"/>
      <c r="H2" s="9" t="s">
        <v>205</v>
      </c>
      <c r="I2" s="10">
        <v>45688</v>
      </c>
      <c r="J2" s="10">
        <v>45691</v>
      </c>
      <c r="K2" s="10">
        <v>45692</v>
      </c>
    </row>
    <row r="3" spans="1:11" x14ac:dyDescent="0.25">
      <c r="A3" s="9" t="s">
        <v>4152</v>
      </c>
      <c r="B3" s="11" t="s">
        <v>4153</v>
      </c>
      <c r="C3" s="9" t="s">
        <v>206</v>
      </c>
      <c r="D3" s="8" t="s">
        <v>207</v>
      </c>
      <c r="E3" s="9">
        <v>2</v>
      </c>
      <c r="F3" s="9"/>
      <c r="G3" s="9"/>
      <c r="H3" s="9" t="s">
        <v>205</v>
      </c>
      <c r="I3" s="10">
        <v>45688</v>
      </c>
      <c r="J3" s="10">
        <v>45691</v>
      </c>
      <c r="K3" s="10">
        <v>45692</v>
      </c>
    </row>
    <row r="4" spans="1:11" x14ac:dyDescent="0.25">
      <c r="A4" s="9" t="s">
        <v>4152</v>
      </c>
      <c r="B4" s="11" t="s">
        <v>4153</v>
      </c>
      <c r="C4" s="9" t="s">
        <v>208</v>
      </c>
      <c r="D4" s="8" t="s">
        <v>209</v>
      </c>
      <c r="E4" s="9">
        <v>3</v>
      </c>
      <c r="F4" s="9"/>
      <c r="G4" s="9"/>
      <c r="H4" s="9" t="s">
        <v>210</v>
      </c>
      <c r="I4" s="10">
        <v>45744</v>
      </c>
      <c r="J4" s="10">
        <v>45805</v>
      </c>
      <c r="K4" s="10">
        <v>45810</v>
      </c>
    </row>
    <row r="5" spans="1:11" x14ac:dyDescent="0.25">
      <c r="A5" s="9" t="s">
        <v>4152</v>
      </c>
      <c r="B5" s="11" t="s">
        <v>4153</v>
      </c>
      <c r="C5" s="9" t="s">
        <v>211</v>
      </c>
      <c r="D5" s="8" t="s">
        <v>212</v>
      </c>
      <c r="E5" s="9">
        <v>4</v>
      </c>
      <c r="F5" s="9"/>
      <c r="G5" s="9"/>
      <c r="H5" s="9" t="s">
        <v>213</v>
      </c>
      <c r="I5" s="10">
        <v>45995</v>
      </c>
      <c r="J5" s="10">
        <v>46050</v>
      </c>
      <c r="K5" s="10">
        <v>46055</v>
      </c>
    </row>
    <row r="6" spans="1:11" x14ac:dyDescent="0.25">
      <c r="A6" s="9" t="s">
        <v>4152</v>
      </c>
      <c r="B6" s="11" t="s">
        <v>4142</v>
      </c>
      <c r="C6" s="9" t="s">
        <v>214</v>
      </c>
      <c r="D6" s="8" t="s">
        <v>215</v>
      </c>
      <c r="E6" s="9">
        <v>5</v>
      </c>
      <c r="F6" s="9">
        <v>1</v>
      </c>
      <c r="G6" s="9"/>
      <c r="H6" s="9"/>
      <c r="I6" s="10"/>
      <c r="J6" s="10"/>
      <c r="K6" s="10"/>
    </row>
    <row r="7" spans="1:11" x14ac:dyDescent="0.25">
      <c r="A7" s="9" t="s">
        <v>4152</v>
      </c>
      <c r="B7" s="11" t="s">
        <v>4142</v>
      </c>
      <c r="C7" s="9" t="s">
        <v>216</v>
      </c>
      <c r="D7" s="8" t="s">
        <v>217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9" t="s">
        <v>4152</v>
      </c>
      <c r="B8" s="11" t="s">
        <v>4142</v>
      </c>
      <c r="C8" s="9" t="s">
        <v>218</v>
      </c>
      <c r="D8" s="8" t="s">
        <v>219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9" t="s">
        <v>4152</v>
      </c>
      <c r="B9" s="11" t="s">
        <v>4142</v>
      </c>
      <c r="C9" s="9" t="s">
        <v>220</v>
      </c>
      <c r="D9" s="8" t="s">
        <v>221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9" t="s">
        <v>4152</v>
      </c>
      <c r="B10" s="11" t="s">
        <v>4142</v>
      </c>
      <c r="C10" s="9" t="s">
        <v>222</v>
      </c>
      <c r="D10" s="8" t="s">
        <v>223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9" t="s">
        <v>4152</v>
      </c>
      <c r="B11" s="11" t="s">
        <v>4142</v>
      </c>
      <c r="C11" s="9" t="s">
        <v>224</v>
      </c>
      <c r="D11" s="8" t="s">
        <v>225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9" t="s">
        <v>4152</v>
      </c>
      <c r="B12" s="11" t="s">
        <v>4142</v>
      </c>
      <c r="C12" s="9" t="s">
        <v>226</v>
      </c>
      <c r="D12" s="8" t="s">
        <v>227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9" t="s">
        <v>4152</v>
      </c>
      <c r="B13" s="11" t="s">
        <v>4142</v>
      </c>
      <c r="C13" s="9" t="s">
        <v>228</v>
      </c>
      <c r="D13" s="8" t="s">
        <v>229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9" t="s">
        <v>4152</v>
      </c>
      <c r="B14" s="11" t="s">
        <v>4142</v>
      </c>
      <c r="C14" s="9" t="s">
        <v>230</v>
      </c>
      <c r="D14" s="8" t="s">
        <v>231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9" t="s">
        <v>4152</v>
      </c>
      <c r="B15" s="11" t="s">
        <v>4142</v>
      </c>
      <c r="C15" s="9" t="s">
        <v>232</v>
      </c>
      <c r="D15" s="8" t="s">
        <v>233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9" t="s">
        <v>4152</v>
      </c>
      <c r="B16" s="11" t="s">
        <v>4142</v>
      </c>
      <c r="C16" s="9" t="s">
        <v>234</v>
      </c>
      <c r="D16" s="8" t="s">
        <v>235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9" t="s">
        <v>4152</v>
      </c>
      <c r="B17" s="11" t="s">
        <v>4142</v>
      </c>
      <c r="C17" s="9" t="s">
        <v>236</v>
      </c>
      <c r="D17" s="8" t="s">
        <v>237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9" t="s">
        <v>4152</v>
      </c>
      <c r="B18" s="11" t="s">
        <v>4142</v>
      </c>
      <c r="C18" s="9" t="s">
        <v>238</v>
      </c>
      <c r="D18" s="8" t="s">
        <v>239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9" t="s">
        <v>4152</v>
      </c>
      <c r="B19" s="11" t="s">
        <v>4142</v>
      </c>
      <c r="C19" s="9" t="s">
        <v>240</v>
      </c>
      <c r="D19" s="8" t="s">
        <v>241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9" t="s">
        <v>4152</v>
      </c>
      <c r="B20" s="11" t="s">
        <v>4142</v>
      </c>
      <c r="C20" s="9" t="s">
        <v>242</v>
      </c>
      <c r="D20" s="8" t="s">
        <v>243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9" t="s">
        <v>4152</v>
      </c>
      <c r="B21" s="11" t="s">
        <v>4142</v>
      </c>
      <c r="C21" s="9" t="s">
        <v>244</v>
      </c>
      <c r="D21" s="8" t="s">
        <v>245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9" t="s">
        <v>4152</v>
      </c>
      <c r="B22" s="11" t="s">
        <v>4142</v>
      </c>
      <c r="C22" s="9" t="s">
        <v>246</v>
      </c>
      <c r="D22" s="8" t="s">
        <v>247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9" t="s">
        <v>4152</v>
      </c>
      <c r="B23" s="11" t="s">
        <v>4142</v>
      </c>
      <c r="C23" s="9" t="s">
        <v>248</v>
      </c>
      <c r="D23" s="8" t="s">
        <v>249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9" t="s">
        <v>4152</v>
      </c>
      <c r="B24" s="11" t="s">
        <v>4142</v>
      </c>
      <c r="C24" s="9" t="s">
        <v>250</v>
      </c>
      <c r="D24" s="8" t="s">
        <v>251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9" t="s">
        <v>4152</v>
      </c>
      <c r="B25" s="11" t="s">
        <v>4142</v>
      </c>
      <c r="C25" s="9" t="s">
        <v>252</v>
      </c>
      <c r="D25" s="8" t="s">
        <v>253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9" t="s">
        <v>4152</v>
      </c>
      <c r="B26" s="11" t="s">
        <v>4142</v>
      </c>
      <c r="C26" s="9" t="s">
        <v>254</v>
      </c>
      <c r="D26" s="8" t="s">
        <v>255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9" t="s">
        <v>4152</v>
      </c>
      <c r="B27" s="11" t="s">
        <v>4142</v>
      </c>
      <c r="C27" s="9" t="s">
        <v>256</v>
      </c>
      <c r="D27" s="8" t="s">
        <v>257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9" t="s">
        <v>4152</v>
      </c>
      <c r="B28" s="11" t="s">
        <v>4142</v>
      </c>
      <c r="C28" s="9" t="s">
        <v>258</v>
      </c>
      <c r="D28" s="8" t="s">
        <v>259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9" t="s">
        <v>4152</v>
      </c>
      <c r="B29" s="11" t="s">
        <v>4142</v>
      </c>
      <c r="C29" s="9" t="s">
        <v>260</v>
      </c>
      <c r="D29" s="8" t="s">
        <v>261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9" t="s">
        <v>4152</v>
      </c>
      <c r="B30" s="11" t="s">
        <v>4142</v>
      </c>
      <c r="C30" s="9" t="s">
        <v>262</v>
      </c>
      <c r="D30" s="8" t="s">
        <v>263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9" t="s">
        <v>4152</v>
      </c>
      <c r="B31" s="11" t="s">
        <v>4142</v>
      </c>
      <c r="C31" s="9" t="s">
        <v>264</v>
      </c>
      <c r="D31" s="8" t="s">
        <v>265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9" t="s">
        <v>4152</v>
      </c>
      <c r="B32" s="11" t="s">
        <v>4142</v>
      </c>
      <c r="C32" s="9" t="s">
        <v>266</v>
      </c>
      <c r="D32" s="8" t="s">
        <v>267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9" t="s">
        <v>4152</v>
      </c>
      <c r="B33" s="11" t="s">
        <v>4142</v>
      </c>
      <c r="C33" s="9" t="s">
        <v>268</v>
      </c>
      <c r="D33" s="8" t="s">
        <v>269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9" t="s">
        <v>4152</v>
      </c>
      <c r="B34" s="11" t="s">
        <v>4142</v>
      </c>
      <c r="C34" s="9" t="s">
        <v>270</v>
      </c>
      <c r="D34" s="8" t="s">
        <v>271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9" t="s">
        <v>4152</v>
      </c>
      <c r="B35" s="11" t="s">
        <v>4142</v>
      </c>
      <c r="C35" s="9" t="s">
        <v>272</v>
      </c>
      <c r="D35" s="8" t="s">
        <v>273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9" t="s">
        <v>4152</v>
      </c>
      <c r="B36" s="11" t="s">
        <v>4142</v>
      </c>
      <c r="C36" s="9" t="s">
        <v>274</v>
      </c>
      <c r="D36" s="8" t="s">
        <v>275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9" t="s">
        <v>4152</v>
      </c>
      <c r="B37" s="11" t="s">
        <v>4142</v>
      </c>
      <c r="C37" s="9" t="s">
        <v>276</v>
      </c>
      <c r="D37" s="8" t="s">
        <v>277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9" t="s">
        <v>4152</v>
      </c>
      <c r="B38" s="11" t="s">
        <v>4142</v>
      </c>
      <c r="C38" s="9" t="s">
        <v>278</v>
      </c>
      <c r="D38" s="8" t="s">
        <v>279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9" t="s">
        <v>4152</v>
      </c>
      <c r="B39" s="11" t="s">
        <v>4142</v>
      </c>
      <c r="C39" s="9" t="s">
        <v>280</v>
      </c>
      <c r="D39" s="8" t="s">
        <v>281</v>
      </c>
      <c r="E39" s="9">
        <v>38</v>
      </c>
      <c r="F39" s="9"/>
      <c r="G39" s="9">
        <v>1</v>
      </c>
      <c r="H39" s="9"/>
      <c r="I39" s="10"/>
      <c r="J39" s="10"/>
      <c r="K39" s="10"/>
    </row>
    <row r="40" spans="1:11" x14ac:dyDescent="0.25">
      <c r="A40" s="9" t="s">
        <v>4152</v>
      </c>
      <c r="B40" s="11" t="s">
        <v>4142</v>
      </c>
      <c r="C40" s="9" t="s">
        <v>282</v>
      </c>
      <c r="D40" s="8" t="s">
        <v>283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9" t="s">
        <v>4152</v>
      </c>
      <c r="B41" s="11" t="s">
        <v>4142</v>
      </c>
      <c r="C41" s="9" t="s">
        <v>284</v>
      </c>
      <c r="D41" s="8" t="s">
        <v>285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9" t="s">
        <v>4152</v>
      </c>
      <c r="B42" s="11" t="s">
        <v>4142</v>
      </c>
      <c r="C42" s="9" t="s">
        <v>286</v>
      </c>
      <c r="D42" s="8" t="s">
        <v>287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9" t="s">
        <v>4152</v>
      </c>
      <c r="B43" s="11" t="s">
        <v>4142</v>
      </c>
      <c r="C43" s="9" t="s">
        <v>288</v>
      </c>
      <c r="D43" s="8" t="s">
        <v>289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9" t="s">
        <v>4152</v>
      </c>
      <c r="B44" s="11" t="s">
        <v>4142</v>
      </c>
      <c r="C44" s="9" t="s">
        <v>290</v>
      </c>
      <c r="D44" s="8" t="s">
        <v>291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9" t="s">
        <v>4152</v>
      </c>
      <c r="B45" s="11" t="s">
        <v>4142</v>
      </c>
      <c r="C45" s="9" t="s">
        <v>292</v>
      </c>
      <c r="D45" s="8" t="s">
        <v>293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9" t="s">
        <v>4152</v>
      </c>
      <c r="B46" s="11" t="s">
        <v>4142</v>
      </c>
      <c r="C46" s="9" t="s">
        <v>294</v>
      </c>
      <c r="D46" s="8" t="s">
        <v>295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9" t="s">
        <v>4152</v>
      </c>
      <c r="B47" s="11" t="s">
        <v>4142</v>
      </c>
      <c r="C47" s="9" t="s">
        <v>296</v>
      </c>
      <c r="D47" s="8" t="s">
        <v>297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9" t="s">
        <v>4152</v>
      </c>
      <c r="B48" s="11" t="s">
        <v>4142</v>
      </c>
      <c r="C48" s="9" t="s">
        <v>298</v>
      </c>
      <c r="D48" s="8" t="s">
        <v>299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9" t="s">
        <v>4152</v>
      </c>
      <c r="B49" s="11" t="s">
        <v>4142</v>
      </c>
      <c r="C49" s="9" t="s">
        <v>300</v>
      </c>
      <c r="D49" s="8" t="s">
        <v>301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9" t="s">
        <v>4152</v>
      </c>
      <c r="B50" s="11" t="s">
        <v>4142</v>
      </c>
      <c r="C50" s="9" t="s">
        <v>302</v>
      </c>
      <c r="D50" s="8" t="s">
        <v>303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9" t="s">
        <v>4152</v>
      </c>
      <c r="B51" s="11" t="s">
        <v>4142</v>
      </c>
      <c r="C51" s="9" t="s">
        <v>304</v>
      </c>
      <c r="D51" s="8" t="s">
        <v>305</v>
      </c>
      <c r="E51" s="9">
        <v>50</v>
      </c>
      <c r="F51" s="9"/>
      <c r="G51" s="9">
        <v>2</v>
      </c>
      <c r="H51" s="9"/>
      <c r="I51" s="10"/>
      <c r="J51" s="10"/>
      <c r="K51" s="10"/>
    </row>
    <row r="52" spans="1:11" x14ac:dyDescent="0.25">
      <c r="A52" s="9" t="s">
        <v>4152</v>
      </c>
      <c r="B52" s="11" t="s">
        <v>4142</v>
      </c>
      <c r="C52" s="9" t="s">
        <v>306</v>
      </c>
      <c r="D52" s="8" t="s">
        <v>307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9" t="s">
        <v>4152</v>
      </c>
      <c r="B53" s="11" t="s">
        <v>4142</v>
      </c>
      <c r="C53" s="9" t="s">
        <v>308</v>
      </c>
      <c r="D53" s="8" t="s">
        <v>309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9" t="s">
        <v>4152</v>
      </c>
      <c r="B54" s="11" t="s">
        <v>4142</v>
      </c>
      <c r="C54" s="9" t="s">
        <v>310</v>
      </c>
      <c r="D54" s="8" t="s">
        <v>311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9" t="s">
        <v>4152</v>
      </c>
      <c r="B55" s="11" t="s">
        <v>4142</v>
      </c>
      <c r="C55" s="9" t="s">
        <v>312</v>
      </c>
      <c r="D55" s="8" t="s">
        <v>313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9" t="s">
        <v>4152</v>
      </c>
      <c r="B56" s="11" t="s">
        <v>4142</v>
      </c>
      <c r="C56" s="9" t="s">
        <v>314</v>
      </c>
      <c r="D56" s="8" t="s">
        <v>315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9" t="s">
        <v>4152</v>
      </c>
      <c r="B57" s="11" t="s">
        <v>4142</v>
      </c>
      <c r="C57" s="9" t="s">
        <v>316</v>
      </c>
      <c r="D57" s="8" t="s">
        <v>317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9" t="s">
        <v>4152</v>
      </c>
      <c r="B58" s="11" t="s">
        <v>4142</v>
      </c>
      <c r="C58" s="9" t="s">
        <v>318</v>
      </c>
      <c r="D58" s="8" t="s">
        <v>319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9" t="s">
        <v>4152</v>
      </c>
      <c r="B59" s="11" t="s">
        <v>4142</v>
      </c>
      <c r="C59" s="9" t="s">
        <v>320</v>
      </c>
      <c r="D59" s="8" t="s">
        <v>321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9" t="s">
        <v>4152</v>
      </c>
      <c r="B60" s="11" t="s">
        <v>4142</v>
      </c>
      <c r="C60" s="9" t="s">
        <v>322</v>
      </c>
      <c r="D60" s="8" t="s">
        <v>323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9" t="s">
        <v>4152</v>
      </c>
      <c r="B61" s="11" t="s">
        <v>4142</v>
      </c>
      <c r="C61" s="9" t="s">
        <v>324</v>
      </c>
      <c r="D61" s="8" t="s">
        <v>325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9" t="s">
        <v>4152</v>
      </c>
      <c r="B62" s="11" t="s">
        <v>4142</v>
      </c>
      <c r="C62" s="9" t="s">
        <v>326</v>
      </c>
      <c r="D62" s="8" t="s">
        <v>327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9" t="s">
        <v>4152</v>
      </c>
      <c r="B63" s="11" t="s">
        <v>4142</v>
      </c>
      <c r="C63" s="9" t="s">
        <v>328</v>
      </c>
      <c r="D63" s="8" t="s">
        <v>329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9" t="s">
        <v>4152</v>
      </c>
      <c r="B64" s="11" t="s">
        <v>4142</v>
      </c>
      <c r="C64" s="9" t="s">
        <v>330</v>
      </c>
      <c r="D64" s="8" t="s">
        <v>331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9" t="s">
        <v>4152</v>
      </c>
      <c r="B65" s="11" t="s">
        <v>4142</v>
      </c>
      <c r="C65" s="9" t="s">
        <v>332</v>
      </c>
      <c r="D65" s="8" t="s">
        <v>333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9" t="s">
        <v>4152</v>
      </c>
      <c r="B66" s="11" t="s">
        <v>4142</v>
      </c>
      <c r="C66" s="9" t="s">
        <v>334</v>
      </c>
      <c r="D66" s="8" t="s">
        <v>335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9" t="s">
        <v>4152</v>
      </c>
      <c r="B67" s="11" t="s">
        <v>4142</v>
      </c>
      <c r="C67" s="9" t="s">
        <v>336</v>
      </c>
      <c r="D67" s="8" t="s">
        <v>337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9" t="s">
        <v>4152</v>
      </c>
      <c r="B68" s="11" t="s">
        <v>4142</v>
      </c>
      <c r="C68" s="9" t="s">
        <v>338</v>
      </c>
      <c r="D68" s="8" t="s">
        <v>339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9" t="s">
        <v>4152</v>
      </c>
      <c r="B69" s="11" t="s">
        <v>4142</v>
      </c>
      <c r="C69" s="9" t="s">
        <v>340</v>
      </c>
      <c r="D69" s="8" t="s">
        <v>341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9" t="s">
        <v>4152</v>
      </c>
      <c r="B70" s="11" t="s">
        <v>4142</v>
      </c>
      <c r="C70" s="9" t="s">
        <v>342</v>
      </c>
      <c r="D70" s="8" t="s">
        <v>343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9" t="s">
        <v>4152</v>
      </c>
      <c r="B71" s="11" t="s">
        <v>4142</v>
      </c>
      <c r="C71" s="9" t="s">
        <v>344</v>
      </c>
      <c r="D71" s="8" t="s">
        <v>345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9" t="s">
        <v>4152</v>
      </c>
      <c r="B72" s="11" t="s">
        <v>4142</v>
      </c>
      <c r="C72" s="9" t="s">
        <v>346</v>
      </c>
      <c r="D72" s="8" t="s">
        <v>347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9" t="s">
        <v>4152</v>
      </c>
      <c r="B73" s="11" t="s">
        <v>4142</v>
      </c>
      <c r="C73" s="9" t="s">
        <v>348</v>
      </c>
      <c r="D73" s="8" t="s">
        <v>349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9" t="s">
        <v>4152</v>
      </c>
      <c r="B74" s="11" t="s">
        <v>4142</v>
      </c>
      <c r="C74" s="9" t="s">
        <v>350</v>
      </c>
      <c r="D74" s="8" t="s">
        <v>351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9" t="s">
        <v>4152</v>
      </c>
      <c r="B75" s="11" t="s">
        <v>4142</v>
      </c>
      <c r="C75" s="9" t="s">
        <v>352</v>
      </c>
      <c r="D75" s="8" t="s">
        <v>353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9" t="s">
        <v>4152</v>
      </c>
      <c r="B76" s="11" t="s">
        <v>4142</v>
      </c>
      <c r="C76" s="9" t="s">
        <v>354</v>
      </c>
      <c r="D76" s="8" t="s">
        <v>355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9" t="s">
        <v>4152</v>
      </c>
      <c r="B77" s="11" t="s">
        <v>4142</v>
      </c>
      <c r="C77" s="9" t="s">
        <v>356</v>
      </c>
      <c r="D77" s="8" t="s">
        <v>357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9" t="s">
        <v>4152</v>
      </c>
      <c r="B78" s="11" t="s">
        <v>4142</v>
      </c>
      <c r="C78" s="9" t="s">
        <v>358</v>
      </c>
      <c r="D78" s="8" t="s">
        <v>359</v>
      </c>
      <c r="E78" s="9">
        <v>77</v>
      </c>
      <c r="F78" s="9"/>
      <c r="G78" s="9">
        <v>3</v>
      </c>
      <c r="H78" s="9"/>
      <c r="I78" s="10"/>
      <c r="J78" s="10"/>
      <c r="K78" s="10"/>
    </row>
    <row r="79" spans="1:11" x14ac:dyDescent="0.25">
      <c r="A79" s="9" t="s">
        <v>4152</v>
      </c>
      <c r="B79" s="11" t="s">
        <v>4142</v>
      </c>
      <c r="C79" s="9" t="s">
        <v>360</v>
      </c>
      <c r="D79" s="8" t="s">
        <v>361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9" t="s">
        <v>4152</v>
      </c>
      <c r="B80" s="11" t="s">
        <v>4142</v>
      </c>
      <c r="C80" s="9" t="s">
        <v>362</v>
      </c>
      <c r="D80" s="8" t="s">
        <v>363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9" t="s">
        <v>4152</v>
      </c>
      <c r="B81" s="11" t="s">
        <v>4142</v>
      </c>
      <c r="C81" s="9" t="s">
        <v>364</v>
      </c>
      <c r="D81" s="8" t="s">
        <v>365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9" t="s">
        <v>4152</v>
      </c>
      <c r="B82" s="11" t="s">
        <v>4142</v>
      </c>
      <c r="C82" s="9" t="s">
        <v>366</v>
      </c>
      <c r="D82" s="8" t="s">
        <v>367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9" t="s">
        <v>4152</v>
      </c>
      <c r="B83" s="11" t="s">
        <v>4142</v>
      </c>
      <c r="C83" s="9" t="s">
        <v>368</v>
      </c>
      <c r="D83" s="8" t="s">
        <v>369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9" t="s">
        <v>4152</v>
      </c>
      <c r="B84" s="11" t="s">
        <v>4142</v>
      </c>
      <c r="C84" s="9" t="s">
        <v>370</v>
      </c>
      <c r="D84" s="8" t="s">
        <v>371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9" t="s">
        <v>4152</v>
      </c>
      <c r="B85" s="11" t="s">
        <v>4142</v>
      </c>
      <c r="C85" s="9" t="s">
        <v>372</v>
      </c>
      <c r="D85" s="8" t="s">
        <v>373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9" t="s">
        <v>4152</v>
      </c>
      <c r="B86" s="11" t="s">
        <v>4142</v>
      </c>
      <c r="C86" s="9" t="s">
        <v>374</v>
      </c>
      <c r="D86" s="8" t="s">
        <v>375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9" t="s">
        <v>4152</v>
      </c>
      <c r="B87" s="11" t="s">
        <v>4142</v>
      </c>
      <c r="C87" s="9" t="s">
        <v>376</v>
      </c>
      <c r="D87" s="8" t="s">
        <v>377</v>
      </c>
      <c r="E87" s="9">
        <v>86</v>
      </c>
      <c r="F87" s="9"/>
      <c r="G87" s="9">
        <v>4</v>
      </c>
      <c r="H87" s="9"/>
      <c r="I87" s="10"/>
      <c r="J87" s="10"/>
      <c r="K87" s="10"/>
    </row>
    <row r="88" spans="1:11" x14ac:dyDescent="0.25">
      <c r="A88" s="9" t="s">
        <v>4152</v>
      </c>
      <c r="B88" s="11" t="s">
        <v>4142</v>
      </c>
      <c r="C88" s="9" t="s">
        <v>378</v>
      </c>
      <c r="D88" s="8" t="s">
        <v>379</v>
      </c>
      <c r="E88" s="9">
        <v>87</v>
      </c>
      <c r="F88" s="9"/>
      <c r="G88" s="9">
        <v>5</v>
      </c>
      <c r="H88" s="9"/>
      <c r="I88" s="10"/>
      <c r="J88" s="10"/>
      <c r="K88" s="10"/>
    </row>
    <row r="89" spans="1:11" x14ac:dyDescent="0.25">
      <c r="A89" s="9" t="s">
        <v>4152</v>
      </c>
      <c r="B89" s="11" t="s">
        <v>4142</v>
      </c>
      <c r="C89" s="9" t="s">
        <v>380</v>
      </c>
      <c r="D89" s="8" t="s">
        <v>381</v>
      </c>
      <c r="E89" s="9">
        <v>88</v>
      </c>
      <c r="F89" s="9"/>
      <c r="G89" s="9">
        <v>6</v>
      </c>
      <c r="H89" s="9"/>
      <c r="I89" s="10"/>
      <c r="J89" s="10"/>
      <c r="K89" s="10"/>
    </row>
    <row r="90" spans="1:11" x14ac:dyDescent="0.25">
      <c r="A90" s="9" t="s">
        <v>4152</v>
      </c>
      <c r="B90" s="11" t="s">
        <v>4142</v>
      </c>
      <c r="C90" s="9" t="s">
        <v>382</v>
      </c>
      <c r="D90" s="8" t="s">
        <v>383</v>
      </c>
      <c r="E90" s="9">
        <v>89</v>
      </c>
      <c r="F90" s="9">
        <v>2</v>
      </c>
      <c r="G90" s="9"/>
      <c r="H90" s="9"/>
      <c r="I90" s="10"/>
      <c r="J90" s="10"/>
      <c r="K90" s="10"/>
    </row>
    <row r="91" spans="1:11" x14ac:dyDescent="0.25">
      <c r="A91" s="9" t="s">
        <v>4152</v>
      </c>
      <c r="B91" s="11" t="s">
        <v>4142</v>
      </c>
      <c r="C91" s="9" t="s">
        <v>384</v>
      </c>
      <c r="D91" s="8" t="s">
        <v>385</v>
      </c>
      <c r="E91" s="9">
        <v>90</v>
      </c>
      <c r="F91" s="9">
        <v>3</v>
      </c>
      <c r="G91" s="9"/>
      <c r="H91" s="9"/>
      <c r="I91" s="10"/>
      <c r="J91" s="10"/>
      <c r="K91" s="10"/>
    </row>
    <row r="92" spans="1:11" x14ac:dyDescent="0.25">
      <c r="A92" s="9" t="s">
        <v>4152</v>
      </c>
      <c r="B92" s="11" t="s">
        <v>4142</v>
      </c>
      <c r="C92" s="9" t="s">
        <v>386</v>
      </c>
      <c r="D92" s="8" t="s">
        <v>387</v>
      </c>
      <c r="E92" s="9">
        <v>91</v>
      </c>
      <c r="F92" s="9"/>
      <c r="G92" s="9">
        <v>7</v>
      </c>
      <c r="H92" s="9"/>
      <c r="I92" s="10"/>
      <c r="J92" s="10"/>
      <c r="K92" s="10"/>
    </row>
    <row r="93" spans="1:11" x14ac:dyDescent="0.25">
      <c r="A93" s="9" t="s">
        <v>4152</v>
      </c>
      <c r="B93" s="11" t="s">
        <v>4142</v>
      </c>
      <c r="C93" s="9" t="s">
        <v>388</v>
      </c>
      <c r="D93" s="8" t="s">
        <v>389</v>
      </c>
      <c r="E93" s="9">
        <v>92</v>
      </c>
      <c r="F93" s="9"/>
      <c r="G93" s="9">
        <v>8</v>
      </c>
      <c r="H93" s="9"/>
      <c r="I93" s="10"/>
      <c r="J93" s="10"/>
      <c r="K93" s="10"/>
    </row>
    <row r="94" spans="1:11" x14ac:dyDescent="0.25">
      <c r="A94" s="9" t="s">
        <v>4152</v>
      </c>
      <c r="B94" s="11" t="s">
        <v>4142</v>
      </c>
      <c r="C94" s="9" t="s">
        <v>390</v>
      </c>
      <c r="D94" s="8" t="s">
        <v>391</v>
      </c>
      <c r="E94" s="9">
        <v>93</v>
      </c>
      <c r="F94" s="9"/>
      <c r="G94" s="9">
        <v>9</v>
      </c>
      <c r="H94" s="9"/>
      <c r="I94" s="10"/>
      <c r="J94" s="10"/>
      <c r="K94" s="10"/>
    </row>
    <row r="95" spans="1:11" x14ac:dyDescent="0.25">
      <c r="A95" s="9" t="s">
        <v>4152</v>
      </c>
      <c r="B95" s="11" t="s">
        <v>4142</v>
      </c>
      <c r="C95" s="9" t="s">
        <v>392</v>
      </c>
      <c r="D95" s="8" t="s">
        <v>393</v>
      </c>
      <c r="E95" s="9">
        <v>94</v>
      </c>
      <c r="F95" s="9"/>
      <c r="G95" s="9">
        <v>10</v>
      </c>
      <c r="H95" s="9"/>
      <c r="I95" s="10"/>
      <c r="J95" s="10"/>
      <c r="K95" s="10"/>
    </row>
    <row r="96" spans="1:11" x14ac:dyDescent="0.25">
      <c r="A96" s="9" t="s">
        <v>4152</v>
      </c>
      <c r="B96" s="11" t="s">
        <v>4142</v>
      </c>
      <c r="C96" s="9" t="s">
        <v>394</v>
      </c>
      <c r="D96" s="8" t="s">
        <v>395</v>
      </c>
      <c r="E96" s="9">
        <v>95</v>
      </c>
      <c r="F96" s="9"/>
      <c r="G96" s="9">
        <v>11</v>
      </c>
      <c r="H96" s="9"/>
      <c r="I96" s="10"/>
      <c r="J96" s="10"/>
      <c r="K96" s="10"/>
    </row>
    <row r="97" spans="1:11" x14ac:dyDescent="0.25">
      <c r="A97" s="9" t="s">
        <v>4152</v>
      </c>
      <c r="B97" s="11" t="s">
        <v>4142</v>
      </c>
      <c r="C97" s="9" t="s">
        <v>396</v>
      </c>
      <c r="D97" s="8" t="s">
        <v>397</v>
      </c>
      <c r="E97" s="9">
        <v>96</v>
      </c>
      <c r="F97" s="9"/>
      <c r="G97" s="9">
        <v>12</v>
      </c>
      <c r="H97" s="9"/>
      <c r="I97" s="10"/>
      <c r="J97" s="10"/>
      <c r="K97" s="10"/>
    </row>
    <row r="98" spans="1:11" x14ac:dyDescent="0.25">
      <c r="A98" s="9" t="s">
        <v>4152</v>
      </c>
      <c r="B98" s="11" t="s">
        <v>4142</v>
      </c>
      <c r="C98" s="9" t="s">
        <v>398</v>
      </c>
      <c r="D98" s="8" t="s">
        <v>399</v>
      </c>
      <c r="E98" s="9">
        <v>97</v>
      </c>
      <c r="F98" s="9"/>
      <c r="G98" s="9">
        <v>13</v>
      </c>
      <c r="H98" s="9"/>
      <c r="I98" s="10"/>
      <c r="J98" s="10"/>
      <c r="K98" s="10"/>
    </row>
    <row r="99" spans="1:11" x14ac:dyDescent="0.25">
      <c r="A99" s="9" t="s">
        <v>4152</v>
      </c>
      <c r="B99" s="11" t="s">
        <v>4142</v>
      </c>
      <c r="C99" s="9" t="s">
        <v>400</v>
      </c>
      <c r="D99" s="8" t="s">
        <v>401</v>
      </c>
      <c r="E99" s="9">
        <v>98</v>
      </c>
      <c r="F99" s="9">
        <v>4</v>
      </c>
      <c r="G99" s="9"/>
      <c r="H99" s="9"/>
      <c r="I99" s="10"/>
      <c r="J99" s="10"/>
      <c r="K99" s="10"/>
    </row>
    <row r="100" spans="1:11" x14ac:dyDescent="0.25">
      <c r="A100" s="9" t="s">
        <v>4152</v>
      </c>
      <c r="B100" s="11" t="s">
        <v>4142</v>
      </c>
      <c r="C100" s="9" t="s">
        <v>402</v>
      </c>
      <c r="D100" s="8" t="s">
        <v>403</v>
      </c>
      <c r="E100" s="9">
        <v>99</v>
      </c>
      <c r="F100" s="9">
        <v>5</v>
      </c>
      <c r="G100" s="9"/>
      <c r="H100" s="9"/>
      <c r="I100" s="10"/>
      <c r="J100" s="10"/>
      <c r="K100" s="10"/>
    </row>
    <row r="101" spans="1:11" x14ac:dyDescent="0.25">
      <c r="A101" s="9" t="s">
        <v>4152</v>
      </c>
      <c r="B101" s="11" t="s">
        <v>4142</v>
      </c>
      <c r="C101" s="9" t="s">
        <v>404</v>
      </c>
      <c r="D101" s="8" t="s">
        <v>405</v>
      </c>
      <c r="E101" s="9">
        <v>100</v>
      </c>
      <c r="F101" s="9">
        <v>6</v>
      </c>
      <c r="G101" s="9"/>
      <c r="H101" s="9"/>
      <c r="I101" s="10"/>
      <c r="J101" s="10"/>
      <c r="K101" s="10"/>
    </row>
    <row r="105" spans="1:11" x14ac:dyDescent="0.25">
      <c r="C105" s="12"/>
    </row>
  </sheetData>
  <autoFilter ref="B1:K101" xr:uid="{00000000-0009-0000-0000-000001000000}"/>
  <conditionalFormatting sqref="A2:A101">
    <cfRule type="cellIs" dxfId="369" priority="1" operator="equal">
      <formula>"RECLASSIFICAÇÃO - Aguardando Edital"</formula>
    </cfRule>
    <cfRule type="cellIs" dxfId="368" priority="2" operator="equal">
      <formula>"TRABALHANDO"</formula>
    </cfRule>
    <cfRule type="cellIs" dxfId="367" priority="3" operator="equal">
      <formula>"ATO NOMEAÇÃO NULO - CONVOCADO"</formula>
    </cfRule>
    <cfRule type="cellIs" dxfId="366" priority="4" operator="equal">
      <formula>"ATO NOMEAÇÃO NULO - Convocar"</formula>
    </cfRule>
    <cfRule type="cellIs" dxfId="365" priority="5" operator="equal">
      <formula>"DESCLASSIFICADO"</formula>
    </cfRule>
    <cfRule type="cellIs" dxfId="364" priority="6" operator="equal">
      <formula>"EMPOSSADO"</formula>
    </cfRule>
    <cfRule type="cellIs" dxfId="363" priority="7" operator="equal">
      <formula>"EM PRORROGAÇÃO DE POSSE"</formula>
    </cfRule>
    <cfRule type="cellIs" dxfId="362" priority="8" operator="equal">
      <formula>"NOMEADO"</formula>
    </cfRule>
    <cfRule type="cellIs" dxfId="361" priority="9" operator="equal">
      <formula>"DESCLASSIFICAR - Nao entregou doc’s"</formula>
    </cfRule>
    <cfRule type="cellIs" dxfId="360" priority="10" operator="equal">
      <formula>"DSO - EM RECURSO"</formula>
    </cfRule>
    <cfRule type="cellIs" dxfId="359" priority="11" operator="equal">
      <formula>"DSO - APTO"</formula>
    </cfRule>
    <cfRule type="cellIs" dxfId="358" priority="12" operator="equal">
      <formula>"DESCLASSIFICAR - Inapto na DSO"</formula>
    </cfRule>
    <cfRule type="cellIs" dxfId="357" priority="13" operator="equal">
      <formula>"DESCLASSIFICAR - Ausente na DSO"</formula>
    </cfRule>
    <cfRule type="cellIs" dxfId="356" priority="14" operator="equal">
      <formula>"DSO - AGUARDANDO RESULTADO"</formula>
    </cfRule>
    <cfRule type="cellIs" dxfId="355" priority="15" operator="equal">
      <formula>"SUB-JÚDICE - Aguardando edital"</formula>
    </cfRule>
    <cfRule type="cellIs" dxfId="354" priority="16" operator="equal">
      <formula>"DESCLASSIFICAR - NAO ESCOLHEU VAGA"</formula>
    </cfRule>
    <cfRule type="cellIs" dxfId="353" priority="17" operator="equal">
      <formula>"DOCUMENTOS ENTREGUES"</formula>
    </cfRule>
    <cfRule type="cellIs" dxfId="352" priority="18" operator="equal">
      <formula>"ENCAMINHADO AO FINANCEIRO"</formula>
    </cfRule>
    <cfRule type="cellIs" dxfId="351" priority="19" operator="equal">
      <formula>"VAGA ESCOLHIDA - AGUARDANDO PERICIA"</formula>
    </cfRule>
    <cfRule type="cellIs" dxfId="350" priority="20" operator="equal">
      <formula>"AGUARDANDO TÉRMINO PRORROGAÇÃO DE POSSE"</formula>
    </cfRule>
    <cfRule type="cellIs" dxfId="349" priority="21" operator="equal">
      <formula>"CONVOCADO"</formula>
    </cfRule>
    <cfRule type="cellIs" dxfId="348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05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B4" sqref="B4"/>
    </sheetView>
  </sheetViews>
  <sheetFormatPr defaultColWidth="8.7109375" defaultRowHeight="15" x14ac:dyDescent="0.25"/>
  <cols>
    <col min="1" max="1" width="49" bestFit="1" customWidth="1"/>
    <col min="2" max="2" width="23.85546875" customWidth="1"/>
    <col min="3" max="3" width="13.85546875" customWidth="1"/>
    <col min="4" max="4" width="48.85546875" bestFit="1" customWidth="1"/>
    <col min="5" max="6" width="13.140625" customWidth="1"/>
    <col min="7" max="7" width="15.140625" customWidth="1"/>
    <col min="8" max="8" width="15.42578125" customWidth="1"/>
    <col min="9" max="11" width="10.42578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4179</v>
      </c>
      <c r="B2" s="14" t="s">
        <v>4153</v>
      </c>
      <c r="C2" s="14" t="s">
        <v>3430</v>
      </c>
      <c r="D2" s="17" t="s">
        <v>3431</v>
      </c>
      <c r="E2" s="9">
        <v>1</v>
      </c>
      <c r="F2" s="9"/>
      <c r="G2" s="9"/>
      <c r="H2" s="9" t="s">
        <v>3029</v>
      </c>
      <c r="I2" s="10">
        <v>45820</v>
      </c>
      <c r="J2" s="10">
        <v>45845</v>
      </c>
      <c r="K2" s="10">
        <v>45846</v>
      </c>
    </row>
    <row r="3" spans="1:11" x14ac:dyDescent="0.25">
      <c r="A3" s="13" t="s">
        <v>4179</v>
      </c>
      <c r="B3" s="14" t="s">
        <v>4155</v>
      </c>
      <c r="C3" s="14" t="s">
        <v>3432</v>
      </c>
      <c r="D3" s="17" t="s">
        <v>3433</v>
      </c>
      <c r="E3" s="9">
        <v>2</v>
      </c>
      <c r="F3" s="9"/>
      <c r="G3" s="9"/>
      <c r="H3" s="9" t="s">
        <v>3029</v>
      </c>
      <c r="I3" s="10"/>
      <c r="J3" s="10"/>
      <c r="K3" s="10"/>
    </row>
    <row r="4" spans="1:11" x14ac:dyDescent="0.25">
      <c r="A4" s="13" t="s">
        <v>4179</v>
      </c>
      <c r="B4" s="14" t="s">
        <v>4153</v>
      </c>
      <c r="C4" s="14" t="s">
        <v>3434</v>
      </c>
      <c r="D4" s="17" t="s">
        <v>3435</v>
      </c>
      <c r="E4" s="9">
        <v>3</v>
      </c>
      <c r="F4" s="9"/>
      <c r="G4" s="9"/>
      <c r="H4" s="9" t="s">
        <v>3036</v>
      </c>
      <c r="I4" s="10">
        <v>45866</v>
      </c>
      <c r="J4" s="10">
        <v>45896</v>
      </c>
      <c r="K4" s="10">
        <v>45901</v>
      </c>
    </row>
    <row r="5" spans="1:11" x14ac:dyDescent="0.25">
      <c r="A5" s="13" t="s">
        <v>4179</v>
      </c>
      <c r="B5" s="14" t="s">
        <v>4142</v>
      </c>
      <c r="C5" s="14" t="s">
        <v>3436</v>
      </c>
      <c r="D5" s="17" t="s">
        <v>3437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4179</v>
      </c>
      <c r="B6" s="14" t="s">
        <v>4142</v>
      </c>
      <c r="C6" s="14" t="s">
        <v>3438</v>
      </c>
      <c r="D6" s="17" t="s">
        <v>3439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4179</v>
      </c>
      <c r="B7" s="14" t="s">
        <v>4142</v>
      </c>
      <c r="C7" s="14" t="s">
        <v>3440</v>
      </c>
      <c r="D7" s="17" t="s">
        <v>3441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4179</v>
      </c>
      <c r="B8" s="14" t="s">
        <v>4142</v>
      </c>
      <c r="C8" s="14" t="s">
        <v>3442</v>
      </c>
      <c r="D8" s="17" t="s">
        <v>3443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4179</v>
      </c>
      <c r="B9" s="14" t="s">
        <v>4142</v>
      </c>
      <c r="C9" s="14" t="s">
        <v>3444</v>
      </c>
      <c r="D9" s="17" t="s">
        <v>3445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4179</v>
      </c>
      <c r="B10" s="14" t="s">
        <v>4142</v>
      </c>
      <c r="C10" s="14" t="s">
        <v>3446</v>
      </c>
      <c r="D10" s="17" t="s">
        <v>3447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4179</v>
      </c>
      <c r="B11" s="14" t="s">
        <v>4142</v>
      </c>
      <c r="C11" s="14" t="s">
        <v>3448</v>
      </c>
      <c r="D11" s="17" t="s">
        <v>3449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4179</v>
      </c>
      <c r="B12" s="14" t="s">
        <v>4142</v>
      </c>
      <c r="C12" s="14" t="s">
        <v>3450</v>
      </c>
      <c r="D12" s="17" t="s">
        <v>3451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4179</v>
      </c>
      <c r="B13" s="14" t="s">
        <v>4142</v>
      </c>
      <c r="C13" s="14" t="s">
        <v>3452</v>
      </c>
      <c r="D13" s="17" t="s">
        <v>3453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4179</v>
      </c>
      <c r="B14" s="14" t="s">
        <v>4142</v>
      </c>
      <c r="C14" s="14" t="s">
        <v>3454</v>
      </c>
      <c r="D14" s="17" t="s">
        <v>3455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4179</v>
      </c>
      <c r="B15" s="14" t="s">
        <v>4142</v>
      </c>
      <c r="C15" s="14" t="s">
        <v>3456</v>
      </c>
      <c r="D15" s="17" t="s">
        <v>3457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4179</v>
      </c>
      <c r="B16" s="14" t="s">
        <v>4142</v>
      </c>
      <c r="C16" s="14" t="s">
        <v>3458</v>
      </c>
      <c r="D16" s="17" t="s">
        <v>3459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4179</v>
      </c>
      <c r="B17" s="14" t="s">
        <v>4142</v>
      </c>
      <c r="C17" s="14" t="s">
        <v>3460</v>
      </c>
      <c r="D17" s="17" t="s">
        <v>3461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4179</v>
      </c>
      <c r="B18" s="14" t="s">
        <v>4142</v>
      </c>
      <c r="C18" s="14" t="s">
        <v>3462</v>
      </c>
      <c r="D18" s="17" t="s">
        <v>3463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4179</v>
      </c>
      <c r="B19" s="14" t="s">
        <v>4142</v>
      </c>
      <c r="C19" s="14" t="s">
        <v>3464</v>
      </c>
      <c r="D19" s="17" t="s">
        <v>3465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4179</v>
      </c>
      <c r="B20" s="14" t="s">
        <v>4142</v>
      </c>
      <c r="C20" s="14" t="s">
        <v>3466</v>
      </c>
      <c r="D20" s="17" t="s">
        <v>3467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4179</v>
      </c>
      <c r="B21" s="14" t="s">
        <v>4142</v>
      </c>
      <c r="C21" s="14" t="s">
        <v>3468</v>
      </c>
      <c r="D21" s="17" t="s">
        <v>3469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4179</v>
      </c>
      <c r="B22" s="14" t="s">
        <v>4142</v>
      </c>
      <c r="C22" s="14" t="s">
        <v>3470</v>
      </c>
      <c r="D22" s="17" t="s">
        <v>3471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4179</v>
      </c>
      <c r="B23" s="14" t="s">
        <v>4142</v>
      </c>
      <c r="C23" s="14" t="s">
        <v>3472</v>
      </c>
      <c r="D23" s="17" t="s">
        <v>3473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4179</v>
      </c>
      <c r="B24" s="14" t="s">
        <v>4142</v>
      </c>
      <c r="C24" s="14" t="s">
        <v>3474</v>
      </c>
      <c r="D24" s="17" t="s">
        <v>3475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4179</v>
      </c>
      <c r="B25" s="14" t="s">
        <v>4142</v>
      </c>
      <c r="C25" s="14" t="s">
        <v>3476</v>
      </c>
      <c r="D25" s="17" t="s">
        <v>3477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4179</v>
      </c>
      <c r="B26" s="14" t="s">
        <v>4142</v>
      </c>
      <c r="C26" s="14" t="s">
        <v>3478</v>
      </c>
      <c r="D26" s="17" t="s">
        <v>3479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4179</v>
      </c>
      <c r="B27" s="14" t="s">
        <v>4142</v>
      </c>
      <c r="C27" s="14" t="s">
        <v>3480</v>
      </c>
      <c r="D27" s="17" t="s">
        <v>3481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4179</v>
      </c>
      <c r="B28" s="14" t="s">
        <v>4142</v>
      </c>
      <c r="C28" s="14" t="s">
        <v>3482</v>
      </c>
      <c r="D28" s="17" t="s">
        <v>3483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4179</v>
      </c>
      <c r="B29" s="14" t="s">
        <v>4142</v>
      </c>
      <c r="C29" s="14" t="s">
        <v>3484</v>
      </c>
      <c r="D29" s="17" t="s">
        <v>3485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4179</v>
      </c>
      <c r="B30" s="14" t="s">
        <v>4142</v>
      </c>
      <c r="C30" s="14" t="s">
        <v>3486</v>
      </c>
      <c r="D30" s="17" t="s">
        <v>3487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4179</v>
      </c>
      <c r="B31" s="14" t="s">
        <v>4142</v>
      </c>
      <c r="C31" s="14" t="s">
        <v>3488</v>
      </c>
      <c r="D31" s="17" t="s">
        <v>3489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3" t="s">
        <v>4179</v>
      </c>
      <c r="B32" s="14" t="s">
        <v>4142</v>
      </c>
      <c r="C32" s="14" t="s">
        <v>3490</v>
      </c>
      <c r="D32" s="17" t="s">
        <v>3491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4179</v>
      </c>
      <c r="B33" s="14" t="s">
        <v>4142</v>
      </c>
      <c r="C33" s="14" t="s">
        <v>3492</v>
      </c>
      <c r="D33" s="17" t="s">
        <v>3493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4179</v>
      </c>
      <c r="B34" s="14" t="s">
        <v>4142</v>
      </c>
      <c r="C34" s="14" t="s">
        <v>3494</v>
      </c>
      <c r="D34" s="17" t="s">
        <v>3495</v>
      </c>
      <c r="E34" s="9">
        <v>33</v>
      </c>
      <c r="F34" s="9"/>
      <c r="G34" s="9">
        <v>1</v>
      </c>
      <c r="H34" s="9"/>
      <c r="I34" s="10"/>
      <c r="J34" s="10"/>
      <c r="K34" s="10"/>
    </row>
    <row r="35" spans="1:11" x14ac:dyDescent="0.25">
      <c r="A35" s="13" t="s">
        <v>4179</v>
      </c>
      <c r="B35" s="14" t="s">
        <v>4142</v>
      </c>
      <c r="C35" s="14" t="s">
        <v>3496</v>
      </c>
      <c r="D35" s="17" t="s">
        <v>3497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4179</v>
      </c>
      <c r="B36" s="14" t="s">
        <v>4142</v>
      </c>
      <c r="C36" s="14" t="s">
        <v>3498</v>
      </c>
      <c r="D36" s="17" t="s">
        <v>3499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3" t="s">
        <v>4179</v>
      </c>
      <c r="B37" s="14" t="s">
        <v>4142</v>
      </c>
      <c r="C37" s="14" t="s">
        <v>3500</v>
      </c>
      <c r="D37" s="17" t="s">
        <v>3501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4179</v>
      </c>
      <c r="B38" s="14" t="s">
        <v>4142</v>
      </c>
      <c r="C38" s="14" t="s">
        <v>3502</v>
      </c>
      <c r="D38" s="17" t="s">
        <v>3503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4179</v>
      </c>
      <c r="B39" s="14" t="s">
        <v>4142</v>
      </c>
      <c r="C39" s="14" t="s">
        <v>3504</v>
      </c>
      <c r="D39" s="17" t="s">
        <v>3505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3" t="s">
        <v>4179</v>
      </c>
      <c r="B40" s="14" t="s">
        <v>4142</v>
      </c>
      <c r="C40" s="14" t="s">
        <v>3506</v>
      </c>
      <c r="D40" s="17" t="s">
        <v>3507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4179</v>
      </c>
      <c r="B41" s="14" t="s">
        <v>4142</v>
      </c>
      <c r="C41" s="14" t="s">
        <v>3508</v>
      </c>
      <c r="D41" s="17" t="s">
        <v>3509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4179</v>
      </c>
      <c r="B42" s="14" t="s">
        <v>4142</v>
      </c>
      <c r="C42" s="14" t="s">
        <v>3510</v>
      </c>
      <c r="D42" s="17" t="s">
        <v>3511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4179</v>
      </c>
      <c r="B43" s="14" t="s">
        <v>4142</v>
      </c>
      <c r="C43" s="14" t="s">
        <v>3512</v>
      </c>
      <c r="D43" s="17" t="s">
        <v>3513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4179</v>
      </c>
      <c r="B44" s="14" t="s">
        <v>4142</v>
      </c>
      <c r="C44" s="14" t="s">
        <v>3514</v>
      </c>
      <c r="D44" s="17" t="s">
        <v>3515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4179</v>
      </c>
      <c r="B45" s="14" t="s">
        <v>4142</v>
      </c>
      <c r="C45" s="14" t="s">
        <v>3516</v>
      </c>
      <c r="D45" s="17" t="s">
        <v>3517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4179</v>
      </c>
      <c r="B46" s="14" t="s">
        <v>4142</v>
      </c>
      <c r="C46" s="14" t="s">
        <v>3518</v>
      </c>
      <c r="D46" s="17" t="s">
        <v>3519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4179</v>
      </c>
      <c r="B47" s="14" t="s">
        <v>4142</v>
      </c>
      <c r="C47" s="14" t="s">
        <v>3520</v>
      </c>
      <c r="D47" s="17" t="s">
        <v>3521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4179</v>
      </c>
      <c r="B48" s="14" t="s">
        <v>4142</v>
      </c>
      <c r="C48" s="14" t="s">
        <v>3522</v>
      </c>
      <c r="D48" s="17" t="s">
        <v>3523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4179</v>
      </c>
      <c r="B49" s="14" t="s">
        <v>4142</v>
      </c>
      <c r="C49" s="14" t="s">
        <v>3524</v>
      </c>
      <c r="D49" s="17" t="s">
        <v>3525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3" t="s">
        <v>4179</v>
      </c>
      <c r="B50" s="14" t="s">
        <v>4142</v>
      </c>
      <c r="C50" s="14" t="s">
        <v>3526</v>
      </c>
      <c r="D50" s="17" t="s">
        <v>3527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3" t="s">
        <v>4179</v>
      </c>
      <c r="B51" s="14" t="s">
        <v>4142</v>
      </c>
      <c r="C51" s="14" t="s">
        <v>3528</v>
      </c>
      <c r="D51" s="17" t="s">
        <v>3529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4179</v>
      </c>
      <c r="B52" s="14" t="s">
        <v>4142</v>
      </c>
      <c r="C52" s="14" t="s">
        <v>3530</v>
      </c>
      <c r="D52" s="17" t="s">
        <v>3531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4179</v>
      </c>
      <c r="B53" s="14" t="s">
        <v>4142</v>
      </c>
      <c r="C53" s="14" t="s">
        <v>3532</v>
      </c>
      <c r="D53" s="17" t="s">
        <v>3533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4179</v>
      </c>
      <c r="B54" s="14" t="s">
        <v>4142</v>
      </c>
      <c r="C54" s="14" t="s">
        <v>3534</v>
      </c>
      <c r="D54" s="17" t="s">
        <v>3535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4179</v>
      </c>
      <c r="B55" s="14" t="s">
        <v>4142</v>
      </c>
      <c r="C55" s="14" t="s">
        <v>3536</v>
      </c>
      <c r="D55" s="17" t="s">
        <v>3537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3" t="s">
        <v>4179</v>
      </c>
      <c r="B56" s="14" t="s">
        <v>4142</v>
      </c>
      <c r="C56" s="14" t="s">
        <v>3538</v>
      </c>
      <c r="D56" s="17" t="s">
        <v>3539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3" t="s">
        <v>4179</v>
      </c>
      <c r="B57" s="14" t="s">
        <v>4142</v>
      </c>
      <c r="C57" s="14" t="s">
        <v>3540</v>
      </c>
      <c r="D57" s="17" t="s">
        <v>3541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3" t="s">
        <v>4179</v>
      </c>
      <c r="B58" s="14" t="s">
        <v>4142</v>
      </c>
      <c r="C58" s="14" t="s">
        <v>3542</v>
      </c>
      <c r="D58" s="17" t="s">
        <v>3543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4179</v>
      </c>
      <c r="B59" s="14" t="s">
        <v>4142</v>
      </c>
      <c r="C59" s="14" t="s">
        <v>3544</v>
      </c>
      <c r="D59" s="17" t="s">
        <v>3545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3" t="s">
        <v>4179</v>
      </c>
      <c r="B60" s="14" t="s">
        <v>4142</v>
      </c>
      <c r="C60" s="14" t="s">
        <v>3546</v>
      </c>
      <c r="D60" s="17" t="s">
        <v>3547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3" t="s">
        <v>4179</v>
      </c>
      <c r="B61" s="14" t="s">
        <v>4142</v>
      </c>
      <c r="C61" s="14" t="s">
        <v>3548</v>
      </c>
      <c r="D61" s="17" t="s">
        <v>3549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4179</v>
      </c>
      <c r="B62" s="14" t="s">
        <v>4142</v>
      </c>
      <c r="C62" s="14" t="s">
        <v>3550</v>
      </c>
      <c r="D62" s="17" t="s">
        <v>3551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4179</v>
      </c>
      <c r="B63" s="14" t="s">
        <v>4142</v>
      </c>
      <c r="C63" s="14" t="s">
        <v>3552</v>
      </c>
      <c r="D63" s="17" t="s">
        <v>3553</v>
      </c>
      <c r="E63" s="9">
        <v>62</v>
      </c>
      <c r="F63" s="9"/>
      <c r="G63" s="9">
        <v>2</v>
      </c>
      <c r="H63" s="9"/>
      <c r="I63" s="10"/>
      <c r="J63" s="10"/>
      <c r="K63" s="10"/>
    </row>
    <row r="64" spans="1:11" x14ac:dyDescent="0.25">
      <c r="A64" s="13" t="s">
        <v>4179</v>
      </c>
      <c r="B64" s="14" t="s">
        <v>4142</v>
      </c>
      <c r="C64" s="14" t="s">
        <v>3554</v>
      </c>
      <c r="D64" s="17" t="s">
        <v>3555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3" t="s">
        <v>4179</v>
      </c>
      <c r="B65" s="14" t="s">
        <v>4142</v>
      </c>
      <c r="C65" s="14" t="s">
        <v>3556</v>
      </c>
      <c r="D65" s="17" t="s">
        <v>3557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3" t="s">
        <v>4179</v>
      </c>
      <c r="B66" s="14" t="s">
        <v>4142</v>
      </c>
      <c r="C66" s="14" t="s">
        <v>3558</v>
      </c>
      <c r="D66" s="17" t="s">
        <v>3559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4179</v>
      </c>
      <c r="B67" s="14" t="s">
        <v>4142</v>
      </c>
      <c r="C67" s="14" t="s">
        <v>3560</v>
      </c>
      <c r="D67" s="17" t="s">
        <v>3561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3" t="s">
        <v>4179</v>
      </c>
      <c r="B68" s="14" t="s">
        <v>4142</v>
      </c>
      <c r="C68" s="14" t="s">
        <v>3562</v>
      </c>
      <c r="D68" s="17" t="s">
        <v>3563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3" t="s">
        <v>4179</v>
      </c>
      <c r="B69" s="14" t="s">
        <v>4142</v>
      </c>
      <c r="C69" s="14" t="s">
        <v>3564</v>
      </c>
      <c r="D69" s="17" t="s">
        <v>3565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4179</v>
      </c>
      <c r="B70" s="14" t="s">
        <v>4142</v>
      </c>
      <c r="C70" s="14" t="s">
        <v>3566</v>
      </c>
      <c r="D70" s="17" t="s">
        <v>3567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3" t="s">
        <v>4179</v>
      </c>
      <c r="B71" s="14" t="s">
        <v>4142</v>
      </c>
      <c r="C71" s="14" t="s">
        <v>3568</v>
      </c>
      <c r="D71" s="17" t="s">
        <v>3569</v>
      </c>
      <c r="E71" s="9">
        <v>70</v>
      </c>
      <c r="F71" s="9"/>
      <c r="G71" s="9">
        <v>3</v>
      </c>
      <c r="H71" s="9"/>
      <c r="I71" s="10"/>
      <c r="J71" s="10"/>
      <c r="K71" s="10"/>
    </row>
    <row r="72" spans="1:11" x14ac:dyDescent="0.25">
      <c r="A72" s="13" t="s">
        <v>4179</v>
      </c>
      <c r="B72" s="14" t="s">
        <v>4142</v>
      </c>
      <c r="C72" s="14" t="s">
        <v>3570</v>
      </c>
      <c r="D72" s="17" t="s">
        <v>3571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3" t="s">
        <v>4179</v>
      </c>
      <c r="B73" s="14" t="s">
        <v>4142</v>
      </c>
      <c r="C73" s="14" t="s">
        <v>3572</v>
      </c>
      <c r="D73" s="17" t="s">
        <v>3573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4179</v>
      </c>
      <c r="B74" s="14" t="s">
        <v>4142</v>
      </c>
      <c r="C74" s="14" t="s">
        <v>3574</v>
      </c>
      <c r="D74" s="17" t="s">
        <v>3575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4179</v>
      </c>
      <c r="B75" s="14" t="s">
        <v>4142</v>
      </c>
      <c r="C75" s="14" t="s">
        <v>3576</v>
      </c>
      <c r="D75" s="17" t="s">
        <v>3577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4179</v>
      </c>
      <c r="B76" s="14" t="s">
        <v>4142</v>
      </c>
      <c r="C76" s="14" t="s">
        <v>3578</v>
      </c>
      <c r="D76" s="17" t="s">
        <v>3579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4179</v>
      </c>
      <c r="B77" s="14" t="s">
        <v>4142</v>
      </c>
      <c r="C77" s="14" t="s">
        <v>3580</v>
      </c>
      <c r="D77" s="17" t="s">
        <v>3581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4179</v>
      </c>
      <c r="B78" s="14" t="s">
        <v>4142</v>
      </c>
      <c r="C78" s="14" t="s">
        <v>3582</v>
      </c>
      <c r="D78" s="17" t="s">
        <v>3583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3" t="s">
        <v>4179</v>
      </c>
      <c r="B79" s="14" t="s">
        <v>4142</v>
      </c>
      <c r="C79" s="14" t="s">
        <v>3584</v>
      </c>
      <c r="D79" s="17" t="s">
        <v>3585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4179</v>
      </c>
      <c r="B80" s="14" t="s">
        <v>4142</v>
      </c>
      <c r="C80" s="14" t="s">
        <v>3586</v>
      </c>
      <c r="D80" s="17" t="s">
        <v>3587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4179</v>
      </c>
      <c r="B81" s="14" t="s">
        <v>4142</v>
      </c>
      <c r="C81" s="14" t="s">
        <v>3588</v>
      </c>
      <c r="D81" s="17" t="s">
        <v>3589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4179</v>
      </c>
      <c r="B82" s="14" t="s">
        <v>4142</v>
      </c>
      <c r="C82" s="14" t="s">
        <v>3590</v>
      </c>
      <c r="D82" s="17" t="s">
        <v>3591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3" t="s">
        <v>4179</v>
      </c>
      <c r="B83" s="14" t="s">
        <v>4142</v>
      </c>
      <c r="C83" s="14" t="s">
        <v>3592</v>
      </c>
      <c r="D83" s="17" t="s">
        <v>3593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3" t="s">
        <v>4179</v>
      </c>
      <c r="B84" s="14" t="s">
        <v>4142</v>
      </c>
      <c r="C84" s="14" t="s">
        <v>3594</v>
      </c>
      <c r="D84" s="17" t="s">
        <v>3595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3" t="s">
        <v>4179</v>
      </c>
      <c r="B85" s="14" t="s">
        <v>4142</v>
      </c>
      <c r="C85" s="14" t="s">
        <v>3596</v>
      </c>
      <c r="D85" s="17" t="s">
        <v>3597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4179</v>
      </c>
      <c r="B86" s="14" t="s">
        <v>4142</v>
      </c>
      <c r="C86" s="14" t="s">
        <v>3598</v>
      </c>
      <c r="D86" s="17" t="s">
        <v>3599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4179</v>
      </c>
      <c r="B87" s="14" t="s">
        <v>4142</v>
      </c>
      <c r="C87" s="14" t="s">
        <v>3600</v>
      </c>
      <c r="D87" s="17" t="s">
        <v>3601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4179</v>
      </c>
      <c r="B88" s="14" t="s">
        <v>4142</v>
      </c>
      <c r="C88" s="14" t="s">
        <v>3602</v>
      </c>
      <c r="D88" s="17" t="s">
        <v>3603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4179</v>
      </c>
      <c r="B89" s="14" t="s">
        <v>4142</v>
      </c>
      <c r="C89" s="14" t="s">
        <v>3604</v>
      </c>
      <c r="D89" s="17" t="s">
        <v>3605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4179</v>
      </c>
      <c r="B90" s="14" t="s">
        <v>4142</v>
      </c>
      <c r="C90" s="14" t="s">
        <v>3606</v>
      </c>
      <c r="D90" s="17" t="s">
        <v>3607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3" t="s">
        <v>4179</v>
      </c>
      <c r="B91" s="14" t="s">
        <v>4142</v>
      </c>
      <c r="C91" s="14" t="s">
        <v>3608</v>
      </c>
      <c r="D91" s="17" t="s">
        <v>3609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4179</v>
      </c>
      <c r="B92" s="14" t="s">
        <v>4142</v>
      </c>
      <c r="C92" s="14" t="s">
        <v>3610</v>
      </c>
      <c r="D92" s="17" t="s">
        <v>3611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4179</v>
      </c>
      <c r="B93" s="14" t="s">
        <v>4142</v>
      </c>
      <c r="C93" s="14" t="s">
        <v>3612</v>
      </c>
      <c r="D93" s="17" t="s">
        <v>3613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3" t="s">
        <v>4179</v>
      </c>
      <c r="B94" s="14" t="s">
        <v>4142</v>
      </c>
      <c r="C94" s="14" t="s">
        <v>3614</v>
      </c>
      <c r="D94" s="17" t="s">
        <v>3615</v>
      </c>
      <c r="E94" s="9">
        <v>93</v>
      </c>
      <c r="F94" s="9"/>
      <c r="G94" s="9"/>
      <c r="H94" s="9"/>
      <c r="I94" s="10"/>
      <c r="J94" s="10"/>
      <c r="K94" s="10"/>
    </row>
    <row r="95" spans="1:11" x14ac:dyDescent="0.25">
      <c r="A95" s="13" t="s">
        <v>4179</v>
      </c>
      <c r="B95" s="14" t="s">
        <v>4142</v>
      </c>
      <c r="C95" s="14" t="s">
        <v>3616</v>
      </c>
      <c r="D95" s="17" t="s">
        <v>3617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3" t="s">
        <v>4179</v>
      </c>
      <c r="B96" s="14" t="s">
        <v>4142</v>
      </c>
      <c r="C96" s="14" t="s">
        <v>3618</v>
      </c>
      <c r="D96" s="17" t="s">
        <v>3619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3" t="s">
        <v>4179</v>
      </c>
      <c r="B97" s="14" t="s">
        <v>4142</v>
      </c>
      <c r="C97" s="14" t="s">
        <v>3620</v>
      </c>
      <c r="D97" s="17" t="s">
        <v>3621</v>
      </c>
      <c r="E97" s="9">
        <v>96</v>
      </c>
      <c r="F97" s="9"/>
      <c r="G97" s="9"/>
      <c r="H97" s="9"/>
      <c r="I97" s="10"/>
      <c r="J97" s="10"/>
      <c r="K97" s="10"/>
    </row>
    <row r="98" spans="1:11" x14ac:dyDescent="0.25">
      <c r="A98" s="13" t="s">
        <v>4179</v>
      </c>
      <c r="B98" s="14" t="s">
        <v>4142</v>
      </c>
      <c r="C98" s="14" t="s">
        <v>3622</v>
      </c>
      <c r="D98" s="17" t="s">
        <v>3623</v>
      </c>
      <c r="E98" s="9">
        <v>97</v>
      </c>
      <c r="F98" s="9"/>
      <c r="G98" s="9"/>
      <c r="H98" s="9"/>
      <c r="I98" s="10"/>
      <c r="J98" s="10"/>
      <c r="K98" s="10"/>
    </row>
    <row r="99" spans="1:11" x14ac:dyDescent="0.25">
      <c r="A99" s="13" t="s">
        <v>4179</v>
      </c>
      <c r="B99" s="14" t="s">
        <v>4142</v>
      </c>
      <c r="C99" s="14" t="s">
        <v>3624</v>
      </c>
      <c r="D99" s="17" t="s">
        <v>3625</v>
      </c>
      <c r="E99" s="9">
        <v>98</v>
      </c>
      <c r="F99" s="9"/>
      <c r="G99" s="9"/>
      <c r="H99" s="9"/>
      <c r="I99" s="10"/>
      <c r="J99" s="10"/>
      <c r="K99" s="10"/>
    </row>
    <row r="100" spans="1:11" x14ac:dyDescent="0.25">
      <c r="A100" s="13" t="s">
        <v>4179</v>
      </c>
      <c r="B100" s="14" t="s">
        <v>4142</v>
      </c>
      <c r="C100" s="14" t="s">
        <v>3626</v>
      </c>
      <c r="D100" s="17" t="s">
        <v>3627</v>
      </c>
      <c r="E100" s="9">
        <v>99</v>
      </c>
      <c r="F100" s="9">
        <v>1</v>
      </c>
      <c r="G100" s="9">
        <v>4</v>
      </c>
      <c r="H100" s="9"/>
      <c r="I100" s="10"/>
      <c r="J100" s="10"/>
      <c r="K100" s="10"/>
    </row>
    <row r="101" spans="1:11" x14ac:dyDescent="0.25">
      <c r="A101" s="13" t="s">
        <v>4179</v>
      </c>
      <c r="B101" s="14" t="s">
        <v>4142</v>
      </c>
      <c r="C101" s="14" t="s">
        <v>3628</v>
      </c>
      <c r="D101" s="17" t="s">
        <v>3629</v>
      </c>
      <c r="E101" s="9">
        <v>100</v>
      </c>
      <c r="F101" s="9"/>
      <c r="G101" s="9">
        <v>5</v>
      </c>
      <c r="H101" s="9"/>
      <c r="I101" s="10"/>
      <c r="J101" s="10"/>
      <c r="K101" s="10"/>
    </row>
    <row r="105" spans="1:11" x14ac:dyDescent="0.25">
      <c r="C105" s="1"/>
    </row>
  </sheetData>
  <autoFilter ref="B1:K101" xr:uid="{00000000-0009-0000-0000-000013000000}">
    <sortState xmlns:xlrd2="http://schemas.microsoft.com/office/spreadsheetml/2017/richdata2" ref="B2:K101">
      <sortCondition ref="E1:E101"/>
    </sortState>
  </autoFilter>
  <conditionalFormatting sqref="A2:A101">
    <cfRule type="cellIs" dxfId="121" priority="3" operator="equal">
      <formula>"RECLASSIFICAÇÃO - Aguardando Edital"</formula>
    </cfRule>
    <cfRule type="cellIs" dxfId="120" priority="4" operator="equal">
      <formula>"TRABALHANDO"</formula>
    </cfRule>
    <cfRule type="cellIs" dxfId="119" priority="5" operator="equal">
      <formula>"ATO NOMEAÇÃO NULO - CONVOCADO"</formula>
    </cfRule>
    <cfRule type="cellIs" dxfId="118" priority="6" operator="equal">
      <formula>"ATO NOMEAÇÃO NULO - Convocar"</formula>
    </cfRule>
    <cfRule type="cellIs" dxfId="117" priority="7" operator="equal">
      <formula>"DESCLASSIFICADO"</formula>
    </cfRule>
    <cfRule type="cellIs" dxfId="116" priority="8" operator="equal">
      <formula>"EMPOSSADO"</formula>
    </cfRule>
    <cfRule type="cellIs" dxfId="115" priority="9" operator="equal">
      <formula>"EM PRORROGAÇÃO DE POSSE"</formula>
    </cfRule>
    <cfRule type="cellIs" dxfId="114" priority="10" operator="equal">
      <formula>"NOMEADO"</formula>
    </cfRule>
    <cfRule type="cellIs" dxfId="113" priority="11" operator="equal">
      <formula>"DESCLASSIFICAR - Nao entregou doc’s"</formula>
    </cfRule>
    <cfRule type="cellIs" dxfId="112" priority="12" operator="equal">
      <formula>"DSO - EM RECURSO"</formula>
    </cfRule>
    <cfRule type="cellIs" dxfId="111" priority="13" operator="equal">
      <formula>"DSO - APTO"</formula>
    </cfRule>
    <cfRule type="cellIs" dxfId="110" priority="14" operator="equal">
      <formula>"DESCLASSIFICAR - Inapto na DSO"</formula>
    </cfRule>
    <cfRule type="cellIs" dxfId="109" priority="15" operator="equal">
      <formula>"DESCLASSIFICAR - Ausente na DSO"</formula>
    </cfRule>
    <cfRule type="cellIs" dxfId="108" priority="16" operator="equal">
      <formula>"DSO - AGUARDANDO RESULTADO"</formula>
    </cfRule>
    <cfRule type="cellIs" dxfId="107" priority="17" operator="equal">
      <formula>"SUB-JÚDICE - Aguardando edital"</formula>
    </cfRule>
    <cfRule type="cellIs" dxfId="106" priority="18" operator="equal">
      <formula>"DESCLASSIFICAR - NAO ESCOLHEU VAGA"</formula>
    </cfRule>
    <cfRule type="cellIs" dxfId="105" priority="19" operator="equal">
      <formula>"DOCUMENTOS ENTREGUES"</formula>
    </cfRule>
    <cfRule type="cellIs" dxfId="104" priority="20" operator="equal">
      <formula>"ENCAMINHADO AO FINANCEIRO"</formula>
    </cfRule>
    <cfRule type="cellIs" dxfId="103" priority="21" operator="equal">
      <formula>"VAGA ESCOLHIDA - AGUARDANDO PERICIA"</formula>
    </cfRule>
    <cfRule type="cellIs" dxfId="102" priority="22" operator="equal">
      <formula>"AGUARDANDO TÉRMINO PRORROGAÇÃO DE POSSE"</formula>
    </cfRule>
    <cfRule type="cellIs" dxfId="101" priority="23" operator="equal">
      <formula>"CONVOCADO"</formula>
    </cfRule>
    <cfRule type="cellIs" dxfId="100" priority="24" operator="equal">
      <formula>"CONVOCAR"</formula>
    </cfRule>
  </conditionalFormatting>
  <conditionalFormatting sqref="D1">
    <cfRule type="duplicateValues" dxfId="99" priority="25"/>
    <cfRule type="duplicateValues" dxfId="98" priority="26"/>
  </conditionalFormatting>
  <conditionalFormatting sqref="D2:D101">
    <cfRule type="duplicateValues" dxfId="97" priority="1"/>
    <cfRule type="duplicateValues" dxfId="96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zoomScaleNormal="100" workbookViewId="0">
      <pane xSplit="5" ySplit="1" topLeftCell="F2" activePane="bottomRight" state="frozen"/>
      <selection pane="topRight" activeCell="BP1" sqref="BP1"/>
      <selection pane="bottomLeft" activeCell="A3" sqref="A3"/>
      <selection pane="bottomRight" activeCell="A2" sqref="A2:K2"/>
    </sheetView>
  </sheetViews>
  <sheetFormatPr defaultColWidth="8.7109375" defaultRowHeight="15" x14ac:dyDescent="0.25"/>
  <cols>
    <col min="1" max="1" width="59.5703125" bestFit="1" customWidth="1"/>
    <col min="2" max="2" width="29.28515625" customWidth="1"/>
    <col min="3" max="3" width="15.28515625" customWidth="1"/>
    <col min="4" max="4" width="37.28515625" bestFit="1" customWidth="1"/>
    <col min="5" max="5" width="14.42578125" customWidth="1"/>
    <col min="6" max="6" width="16.5703125" customWidth="1"/>
    <col min="7" max="7" width="14.5703125" customWidth="1"/>
    <col min="8" max="8" width="15.85546875" customWidth="1"/>
    <col min="9" max="11" width="10.42578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4" t="s">
        <v>4180</v>
      </c>
      <c r="B2" s="13" t="s">
        <v>4153</v>
      </c>
      <c r="C2" s="14" t="s">
        <v>3630</v>
      </c>
      <c r="D2" s="17" t="s">
        <v>3631</v>
      </c>
      <c r="E2" s="9">
        <v>1</v>
      </c>
      <c r="F2" s="9"/>
      <c r="G2" s="9"/>
      <c r="H2" s="9" t="s">
        <v>3029</v>
      </c>
      <c r="I2" s="10">
        <v>45847</v>
      </c>
      <c r="J2" s="10">
        <v>45870</v>
      </c>
      <c r="K2" s="10">
        <v>45873</v>
      </c>
    </row>
    <row r="3" spans="1:11" x14ac:dyDescent="0.25">
      <c r="A3" s="14" t="s">
        <v>4180</v>
      </c>
      <c r="B3" s="13" t="s">
        <v>4142</v>
      </c>
      <c r="C3" s="14" t="s">
        <v>3632</v>
      </c>
      <c r="D3" s="17" t="s">
        <v>3633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14" t="s">
        <v>4180</v>
      </c>
      <c r="B4" s="13" t="s">
        <v>4142</v>
      </c>
      <c r="C4" s="14" t="s">
        <v>3634</v>
      </c>
      <c r="D4" s="17" t="s">
        <v>3635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4" t="s">
        <v>4180</v>
      </c>
      <c r="B5" s="13" t="s">
        <v>4142</v>
      </c>
      <c r="C5" s="14" t="s">
        <v>3636</v>
      </c>
      <c r="D5" s="17" t="s">
        <v>3637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4" t="s">
        <v>4180</v>
      </c>
      <c r="B6" s="13" t="s">
        <v>4142</v>
      </c>
      <c r="C6" s="14" t="s">
        <v>3638</v>
      </c>
      <c r="D6" s="17" t="s">
        <v>3639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4" t="s">
        <v>4180</v>
      </c>
      <c r="B7" s="13" t="s">
        <v>4142</v>
      </c>
      <c r="C7" s="14" t="s">
        <v>3640</v>
      </c>
      <c r="D7" s="17" t="s">
        <v>3641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4" t="s">
        <v>4180</v>
      </c>
      <c r="B8" s="13" t="s">
        <v>4142</v>
      </c>
      <c r="C8" s="14" t="s">
        <v>3642</v>
      </c>
      <c r="D8" s="17" t="s">
        <v>3643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4" t="s">
        <v>4180</v>
      </c>
      <c r="B9" s="13" t="s">
        <v>4142</v>
      </c>
      <c r="C9" s="14" t="s">
        <v>3644</v>
      </c>
      <c r="D9" s="17" t="s">
        <v>3645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4" t="s">
        <v>4180</v>
      </c>
      <c r="B10" s="13" t="s">
        <v>4142</v>
      </c>
      <c r="C10" s="14" t="s">
        <v>3646</v>
      </c>
      <c r="D10" s="17" t="s">
        <v>3647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4" t="s">
        <v>4180</v>
      </c>
      <c r="B11" s="13" t="s">
        <v>4142</v>
      </c>
      <c r="C11" s="14" t="s">
        <v>3648</v>
      </c>
      <c r="D11" s="17" t="s">
        <v>3649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4" t="s">
        <v>4180</v>
      </c>
      <c r="B12" s="13" t="s">
        <v>4142</v>
      </c>
      <c r="C12" s="14" t="s">
        <v>3650</v>
      </c>
      <c r="D12" s="17" t="s">
        <v>3651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4" t="s">
        <v>4180</v>
      </c>
      <c r="B13" s="13" t="s">
        <v>4142</v>
      </c>
      <c r="C13" s="14" t="s">
        <v>3652</v>
      </c>
      <c r="D13" s="17" t="s">
        <v>3653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4" t="s">
        <v>4180</v>
      </c>
      <c r="B14" s="13" t="s">
        <v>4142</v>
      </c>
      <c r="C14" s="14" t="s">
        <v>3654</v>
      </c>
      <c r="D14" s="17" t="s">
        <v>3655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4" t="s">
        <v>4180</v>
      </c>
      <c r="B15" s="13" t="s">
        <v>4142</v>
      </c>
      <c r="C15" s="14" t="s">
        <v>3656</v>
      </c>
      <c r="D15" s="17" t="s">
        <v>3657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4" t="s">
        <v>4180</v>
      </c>
      <c r="B16" s="13" t="s">
        <v>4142</v>
      </c>
      <c r="C16" s="14" t="s">
        <v>3658</v>
      </c>
      <c r="D16" s="17" t="s">
        <v>3659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4" t="s">
        <v>4180</v>
      </c>
      <c r="B17" s="13" t="s">
        <v>4142</v>
      </c>
      <c r="C17" s="14" t="s">
        <v>3660</v>
      </c>
      <c r="D17" s="17" t="s">
        <v>3661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4" t="s">
        <v>4180</v>
      </c>
      <c r="B18" s="13" t="s">
        <v>4142</v>
      </c>
      <c r="C18" s="14" t="s">
        <v>3662</v>
      </c>
      <c r="D18" s="17" t="s">
        <v>3663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4" t="s">
        <v>4180</v>
      </c>
      <c r="B19" s="13" t="s">
        <v>4142</v>
      </c>
      <c r="C19" s="14" t="s">
        <v>3664</v>
      </c>
      <c r="D19" s="17" t="s">
        <v>3665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4" t="s">
        <v>4180</v>
      </c>
      <c r="B20" s="13" t="s">
        <v>4142</v>
      </c>
      <c r="C20" s="14" t="s">
        <v>3666</v>
      </c>
      <c r="D20" s="17" t="s">
        <v>3667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4" t="s">
        <v>4180</v>
      </c>
      <c r="B21" s="13" t="s">
        <v>4142</v>
      </c>
      <c r="C21" s="14" t="s">
        <v>3668</v>
      </c>
      <c r="D21" s="17" t="s">
        <v>3669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4" t="s">
        <v>4180</v>
      </c>
      <c r="B22" s="13" t="s">
        <v>4142</v>
      </c>
      <c r="C22" s="14" t="s">
        <v>3670</v>
      </c>
      <c r="D22" s="17" t="s">
        <v>3671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4" t="s">
        <v>4180</v>
      </c>
      <c r="B23" s="13" t="s">
        <v>4142</v>
      </c>
      <c r="C23" s="14" t="s">
        <v>3672</v>
      </c>
      <c r="D23" s="17" t="s">
        <v>3673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4" t="s">
        <v>4180</v>
      </c>
      <c r="B24" s="13" t="s">
        <v>4142</v>
      </c>
      <c r="C24" s="14" t="s">
        <v>3674</v>
      </c>
      <c r="D24" s="17" t="s">
        <v>3675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4" t="s">
        <v>4180</v>
      </c>
      <c r="B25" s="13" t="s">
        <v>4142</v>
      </c>
      <c r="C25" s="14" t="s">
        <v>3676</v>
      </c>
      <c r="D25" s="17" t="s">
        <v>3677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4" t="s">
        <v>4180</v>
      </c>
      <c r="B26" s="13" t="s">
        <v>4142</v>
      </c>
      <c r="C26" s="14" t="s">
        <v>3678</v>
      </c>
      <c r="D26" s="17" t="s">
        <v>3679</v>
      </c>
      <c r="E26" s="9">
        <v>25</v>
      </c>
      <c r="F26" s="9"/>
      <c r="G26" s="9"/>
      <c r="H26" s="9"/>
      <c r="I26" s="10"/>
      <c r="J26" s="10"/>
      <c r="K26" s="10"/>
    </row>
  </sheetData>
  <autoFilter ref="B1:K1" xr:uid="{00000000-0009-0000-0000-000014000000}"/>
  <conditionalFormatting sqref="B2:B26">
    <cfRule type="cellIs" dxfId="95" priority="3" operator="equal">
      <formula>"RECLASSIFICAÇÃO - Aguardando Edital"</formula>
    </cfRule>
    <cfRule type="cellIs" dxfId="94" priority="4" operator="equal">
      <formula>"TRABALHANDO"</formula>
    </cfRule>
    <cfRule type="cellIs" dxfId="93" priority="5" operator="equal">
      <formula>"ATO NOMEAÇÃO NULO - CONVOCADO"</formula>
    </cfRule>
    <cfRule type="cellIs" dxfId="92" priority="6" operator="equal">
      <formula>"ATO NOMEAÇÃO NULO - Convocar"</formula>
    </cfRule>
    <cfRule type="cellIs" dxfId="91" priority="7" operator="equal">
      <formula>"DESCLASSIFICADO"</formula>
    </cfRule>
    <cfRule type="cellIs" dxfId="90" priority="8" operator="equal">
      <formula>"EMPOSSADO"</formula>
    </cfRule>
    <cfRule type="cellIs" dxfId="89" priority="9" operator="equal">
      <formula>"EM PRORROGAÇÃO DE POSSE"</formula>
    </cfRule>
    <cfRule type="cellIs" dxfId="88" priority="10" operator="equal">
      <formula>"NOMEADO"</formula>
    </cfRule>
    <cfRule type="cellIs" dxfId="87" priority="11" operator="equal">
      <formula>"DESCLASSIFICAR - Nao entregou doc’s"</formula>
    </cfRule>
    <cfRule type="cellIs" dxfId="86" priority="12" operator="equal">
      <formula>"DSO - EM RECURSO"</formula>
    </cfRule>
    <cfRule type="cellIs" dxfId="85" priority="13" operator="equal">
      <formula>"DSO - APTO"</formula>
    </cfRule>
    <cfRule type="cellIs" dxfId="84" priority="14" operator="equal">
      <formula>"DESCLASSIFICAR - Inapto na DSO"</formula>
    </cfRule>
    <cfRule type="cellIs" dxfId="83" priority="15" operator="equal">
      <formula>"DESCLASSIFICAR - Ausente na DSO"</formula>
    </cfRule>
    <cfRule type="cellIs" dxfId="82" priority="16" operator="equal">
      <formula>"DSO - AGUARDANDO RESULTADO"</formula>
    </cfRule>
    <cfRule type="cellIs" dxfId="81" priority="17" operator="equal">
      <formula>"SUB-JÚDICE - Aguardando edital"</formula>
    </cfRule>
    <cfRule type="cellIs" dxfId="80" priority="18" operator="equal">
      <formula>"DESCLASSIFICAR - NAO ESCOLHEU VAGA"</formula>
    </cfRule>
    <cfRule type="cellIs" dxfId="79" priority="19" operator="equal">
      <formula>"DOCUMENTOS ENTREGUES"</formula>
    </cfRule>
    <cfRule type="cellIs" dxfId="78" priority="20" operator="equal">
      <formula>"ENCAMINHADO AO FINANCEIRO"</formula>
    </cfRule>
    <cfRule type="cellIs" dxfId="77" priority="21" operator="equal">
      <formula>"VAGA ESCOLHIDA - AGUARDANDO PERICIA"</formula>
    </cfRule>
    <cfRule type="cellIs" dxfId="76" priority="22" operator="equal">
      <formula>"AGUARDANDO TÉRMINO PRORROGAÇÃO DE POSSE"</formula>
    </cfRule>
    <cfRule type="cellIs" dxfId="75" priority="23" operator="equal">
      <formula>"CONVOCADO"</formula>
    </cfRule>
    <cfRule type="cellIs" dxfId="74" priority="24" operator="equal">
      <formula>"CONVOCAR"</formula>
    </cfRule>
  </conditionalFormatting>
  <conditionalFormatting sqref="D1">
    <cfRule type="duplicateValues" dxfId="73" priority="25"/>
    <cfRule type="duplicateValues" dxfId="72" priority="26"/>
  </conditionalFormatting>
  <conditionalFormatting sqref="D2:D26">
    <cfRule type="duplicateValues" dxfId="71" priority="1"/>
    <cfRule type="duplicateValues" dxfId="70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1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51.140625" bestFit="1" customWidth="1"/>
    <col min="2" max="2" width="29.28515625" customWidth="1"/>
    <col min="3" max="3" width="15.28515625" customWidth="1"/>
    <col min="4" max="4" width="37.7109375" bestFit="1" customWidth="1"/>
    <col min="5" max="5" width="15.140625" customWidth="1"/>
    <col min="6" max="6" width="17" customWidth="1"/>
    <col min="7" max="7" width="16" customWidth="1"/>
    <col min="8" max="8" width="14.42578125" customWidth="1"/>
    <col min="9" max="11" width="10.42578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4181</v>
      </c>
      <c r="B2" s="14" t="s">
        <v>4153</v>
      </c>
      <c r="C2" s="14" t="s">
        <v>3680</v>
      </c>
      <c r="D2" s="17" t="s">
        <v>3681</v>
      </c>
      <c r="E2" s="9">
        <v>1</v>
      </c>
      <c r="F2" s="9"/>
      <c r="G2" s="9"/>
      <c r="H2" s="9" t="s">
        <v>3029</v>
      </c>
      <c r="I2" s="10">
        <v>45820</v>
      </c>
      <c r="J2" s="10">
        <v>45870</v>
      </c>
      <c r="K2" s="10">
        <v>45873</v>
      </c>
    </row>
    <row r="3" spans="1:11" x14ac:dyDescent="0.25">
      <c r="A3" s="13" t="s">
        <v>4181</v>
      </c>
      <c r="B3" s="14" t="s">
        <v>4153</v>
      </c>
      <c r="C3" s="14" t="s">
        <v>3682</v>
      </c>
      <c r="D3" s="17" t="s">
        <v>3683</v>
      </c>
      <c r="E3" s="9">
        <v>2</v>
      </c>
      <c r="F3" s="9"/>
      <c r="G3" s="9"/>
      <c r="H3" s="9" t="s">
        <v>3029</v>
      </c>
      <c r="I3" s="10">
        <v>46142</v>
      </c>
      <c r="J3" s="10">
        <v>46169</v>
      </c>
      <c r="K3" s="10">
        <v>46174</v>
      </c>
    </row>
    <row r="4" spans="1:11" x14ac:dyDescent="0.25">
      <c r="A4" s="13" t="s">
        <v>4181</v>
      </c>
      <c r="B4" s="14" t="s">
        <v>4153</v>
      </c>
      <c r="C4" s="14" t="s">
        <v>3685</v>
      </c>
      <c r="D4" s="17" t="s">
        <v>3686</v>
      </c>
      <c r="E4" s="9">
        <v>3</v>
      </c>
      <c r="F4" s="9"/>
      <c r="G4" s="9"/>
      <c r="H4" s="9" t="s">
        <v>3684</v>
      </c>
      <c r="I4" s="10">
        <v>46142</v>
      </c>
      <c r="J4" s="10">
        <v>46202</v>
      </c>
      <c r="K4" s="10">
        <v>46204</v>
      </c>
    </row>
    <row r="5" spans="1:11" x14ac:dyDescent="0.25">
      <c r="A5" s="13" t="s">
        <v>4181</v>
      </c>
      <c r="B5" s="14" t="s">
        <v>4142</v>
      </c>
      <c r="C5" s="14" t="s">
        <v>3687</v>
      </c>
      <c r="D5" s="17" t="s">
        <v>3688</v>
      </c>
      <c r="E5" s="9">
        <v>4</v>
      </c>
      <c r="F5" s="9"/>
      <c r="G5" s="9">
        <v>1</v>
      </c>
      <c r="H5" s="9"/>
      <c r="I5" s="10"/>
      <c r="J5" s="10"/>
      <c r="K5" s="10"/>
    </row>
    <row r="6" spans="1:11" x14ac:dyDescent="0.25">
      <c r="A6" s="13" t="s">
        <v>4181</v>
      </c>
      <c r="B6" s="14" t="s">
        <v>4142</v>
      </c>
      <c r="C6" s="14" t="s">
        <v>3689</v>
      </c>
      <c r="D6" s="17" t="s">
        <v>3690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4181</v>
      </c>
      <c r="B7" s="14" t="s">
        <v>4142</v>
      </c>
      <c r="C7" s="14" t="s">
        <v>3691</v>
      </c>
      <c r="D7" s="17" t="s">
        <v>3692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4181</v>
      </c>
      <c r="B8" s="14" t="s">
        <v>4142</v>
      </c>
      <c r="C8" s="14" t="s">
        <v>3693</v>
      </c>
      <c r="D8" s="17" t="s">
        <v>3694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4181</v>
      </c>
      <c r="B9" s="14" t="s">
        <v>4142</v>
      </c>
      <c r="C9" s="14" t="s">
        <v>3695</v>
      </c>
      <c r="D9" s="17" t="s">
        <v>3696</v>
      </c>
      <c r="E9" s="9">
        <v>8</v>
      </c>
      <c r="F9" s="9">
        <v>1</v>
      </c>
      <c r="G9" s="9"/>
      <c r="H9" s="9"/>
      <c r="I9" s="10"/>
      <c r="J9" s="10"/>
      <c r="K9" s="10"/>
    </row>
    <row r="10" spans="1:11" x14ac:dyDescent="0.25">
      <c r="A10" s="13" t="s">
        <v>4181</v>
      </c>
      <c r="B10" s="14" t="s">
        <v>4142</v>
      </c>
      <c r="C10" s="14" t="s">
        <v>3697</v>
      </c>
      <c r="D10" s="17" t="s">
        <v>3698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4181</v>
      </c>
      <c r="B11" s="14" t="s">
        <v>4142</v>
      </c>
      <c r="C11" s="14" t="s">
        <v>3699</v>
      </c>
      <c r="D11" s="17" t="s">
        <v>3700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4181</v>
      </c>
      <c r="B12" s="14" t="s">
        <v>4142</v>
      </c>
      <c r="C12" s="14" t="s">
        <v>3701</v>
      </c>
      <c r="D12" s="17" t="s">
        <v>3702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4181</v>
      </c>
      <c r="B13" s="14" t="s">
        <v>4142</v>
      </c>
      <c r="C13" s="14" t="s">
        <v>3703</v>
      </c>
      <c r="D13" s="17" t="s">
        <v>3704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4181</v>
      </c>
      <c r="B14" s="14" t="s">
        <v>4142</v>
      </c>
      <c r="C14" s="14" t="s">
        <v>3705</v>
      </c>
      <c r="D14" s="17" t="s">
        <v>3706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4181</v>
      </c>
      <c r="B15" s="14" t="s">
        <v>4142</v>
      </c>
      <c r="C15" s="14" t="s">
        <v>3707</v>
      </c>
      <c r="D15" s="17" t="s">
        <v>3708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4181</v>
      </c>
      <c r="B16" s="14" t="s">
        <v>4142</v>
      </c>
      <c r="C16" s="14" t="s">
        <v>3709</v>
      </c>
      <c r="D16" s="17" t="s">
        <v>3710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4181</v>
      </c>
      <c r="B17" s="14" t="s">
        <v>4142</v>
      </c>
      <c r="C17" s="14" t="s">
        <v>3711</v>
      </c>
      <c r="D17" s="17" t="s">
        <v>3712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4181</v>
      </c>
      <c r="B18" s="14" t="s">
        <v>4142</v>
      </c>
      <c r="C18" s="14" t="s">
        <v>3713</v>
      </c>
      <c r="D18" s="17" t="s">
        <v>3714</v>
      </c>
      <c r="E18" s="9">
        <v>17</v>
      </c>
      <c r="F18" s="9">
        <v>2</v>
      </c>
      <c r="G18" s="9"/>
      <c r="H18" s="9"/>
      <c r="I18" s="10"/>
      <c r="J18" s="10"/>
      <c r="K18" s="10"/>
    </row>
    <row r="19" spans="1:11" x14ac:dyDescent="0.25">
      <c r="A19" s="13" t="s">
        <v>4181</v>
      </c>
      <c r="B19" s="14" t="s">
        <v>4142</v>
      </c>
      <c r="C19" s="14" t="s">
        <v>3715</v>
      </c>
      <c r="D19" s="17" t="s">
        <v>3716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4181</v>
      </c>
      <c r="B20" s="14" t="s">
        <v>4142</v>
      </c>
      <c r="C20" s="14" t="s">
        <v>3717</v>
      </c>
      <c r="D20" s="17" t="s">
        <v>3718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4181</v>
      </c>
      <c r="B21" s="14" t="s">
        <v>4142</v>
      </c>
      <c r="C21" s="14" t="s">
        <v>3719</v>
      </c>
      <c r="D21" s="17" t="s">
        <v>3720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4181</v>
      </c>
      <c r="B22" s="14" t="s">
        <v>4142</v>
      </c>
      <c r="C22" s="14" t="s">
        <v>3721</v>
      </c>
      <c r="D22" s="17" t="s">
        <v>3722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4181</v>
      </c>
      <c r="B23" s="14" t="s">
        <v>4142</v>
      </c>
      <c r="C23" s="14" t="s">
        <v>3723</v>
      </c>
      <c r="D23" s="17" t="s">
        <v>3724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4181</v>
      </c>
      <c r="B24" s="14" t="s">
        <v>4142</v>
      </c>
      <c r="C24" s="14" t="s">
        <v>3725</v>
      </c>
      <c r="D24" s="17" t="s">
        <v>3726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4181</v>
      </c>
      <c r="B25" s="14" t="s">
        <v>4142</v>
      </c>
      <c r="C25" s="14" t="s">
        <v>3727</v>
      </c>
      <c r="D25" s="17" t="s">
        <v>3728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4181</v>
      </c>
      <c r="B26" s="14" t="s">
        <v>4142</v>
      </c>
      <c r="C26" s="14" t="s">
        <v>3729</v>
      </c>
      <c r="D26" s="17" t="s">
        <v>3730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4181</v>
      </c>
      <c r="B27" s="14" t="s">
        <v>4142</v>
      </c>
      <c r="C27" s="14" t="s">
        <v>3731</v>
      </c>
      <c r="D27" s="17" t="s">
        <v>3732</v>
      </c>
      <c r="E27" s="9">
        <v>26</v>
      </c>
      <c r="F27" s="9"/>
      <c r="G27" s="9"/>
      <c r="H27" s="9"/>
      <c r="I27" s="10"/>
      <c r="J27" s="10"/>
      <c r="K27" s="10"/>
    </row>
    <row r="31" spans="1:11" x14ac:dyDescent="0.25">
      <c r="C31" s="1"/>
    </row>
  </sheetData>
  <autoFilter ref="B1:K1" xr:uid="{00000000-0001-0000-1500-000000000000}"/>
  <conditionalFormatting sqref="A2:A27">
    <cfRule type="cellIs" dxfId="69" priority="3" operator="equal">
      <formula>"RECLASSIFICAÇÃO - Aguardando Edital"</formula>
    </cfRule>
    <cfRule type="cellIs" dxfId="68" priority="4" operator="equal">
      <formula>"TRABALHANDO"</formula>
    </cfRule>
    <cfRule type="cellIs" dxfId="67" priority="5" operator="equal">
      <formula>"ATO NOMEAÇÃO NULO - CONVOCADO"</formula>
    </cfRule>
    <cfRule type="cellIs" dxfId="66" priority="6" operator="equal">
      <formula>"ATO NOMEAÇÃO NULO - Convocar"</formula>
    </cfRule>
    <cfRule type="cellIs" dxfId="65" priority="7" operator="equal">
      <formula>"DESCLASSIFICADO"</formula>
    </cfRule>
    <cfRule type="cellIs" dxfId="64" priority="8" operator="equal">
      <formula>"EMPOSSADO"</formula>
    </cfRule>
    <cfRule type="cellIs" dxfId="63" priority="9" operator="equal">
      <formula>"EM PRORROGAÇÃO DE POSSE"</formula>
    </cfRule>
    <cfRule type="cellIs" dxfId="62" priority="10" operator="equal">
      <formula>"NOMEADO"</formula>
    </cfRule>
    <cfRule type="cellIs" dxfId="61" priority="11" operator="equal">
      <formula>"DESCLASSIFICAR - Nao entregou doc’s"</formula>
    </cfRule>
    <cfRule type="cellIs" dxfId="60" priority="12" operator="equal">
      <formula>"DSO - EM RECURSO"</formula>
    </cfRule>
    <cfRule type="cellIs" dxfId="59" priority="13" operator="equal">
      <formula>"DSO - APTO"</formula>
    </cfRule>
    <cfRule type="cellIs" dxfId="58" priority="14" operator="equal">
      <formula>"DESCLASSIFICAR - Inapto na DSO"</formula>
    </cfRule>
    <cfRule type="cellIs" dxfId="57" priority="15" operator="equal">
      <formula>"DESCLASSIFICAR - Ausente na DSO"</formula>
    </cfRule>
    <cfRule type="cellIs" dxfId="56" priority="16" operator="equal">
      <formula>"DSO - AGUARDANDO RESULTADO"</formula>
    </cfRule>
    <cfRule type="cellIs" dxfId="55" priority="17" operator="equal">
      <formula>"SUB-JÚDICE - Aguardando edital"</formula>
    </cfRule>
    <cfRule type="cellIs" dxfId="54" priority="18" operator="equal">
      <formula>"DESCLASSIFICAR - NAO ESCOLHEU VAGA"</formula>
    </cfRule>
    <cfRule type="cellIs" dxfId="53" priority="19" operator="equal">
      <formula>"DOCUMENTOS ENTREGUES"</formula>
    </cfRule>
    <cfRule type="cellIs" dxfId="52" priority="20" operator="equal">
      <formula>"ENCAMINHADO AO FINANCEIRO"</formula>
    </cfRule>
    <cfRule type="cellIs" dxfId="51" priority="21" operator="equal">
      <formula>"VAGA ESCOLHIDA - AGUARDANDO PERICIA"</formula>
    </cfRule>
    <cfRule type="cellIs" dxfId="50" priority="22" operator="equal">
      <formula>"AGUARDANDO TÉRMINO PRORROGAÇÃO DE POSSE"</formula>
    </cfRule>
    <cfRule type="cellIs" dxfId="49" priority="23" operator="equal">
      <formula>"CONVOCADO"</formula>
    </cfRule>
    <cfRule type="cellIs" dxfId="48" priority="24" operator="equal">
      <formula>"CONVOCAR"</formula>
    </cfRule>
  </conditionalFormatting>
  <conditionalFormatting sqref="D1">
    <cfRule type="duplicateValues" dxfId="47" priority="25"/>
    <cfRule type="duplicateValues" dxfId="46" priority="26"/>
  </conditionalFormatting>
  <conditionalFormatting sqref="D2:D27">
    <cfRule type="duplicateValues" dxfId="45" priority="1"/>
    <cfRule type="duplicateValues" dxfId="44" priority="2"/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05"/>
  <sheetViews>
    <sheetView zoomScaleNormal="100" workbookViewId="0">
      <pane xSplit="5" ySplit="1" topLeftCell="F2" activePane="bottomRight" state="frozen"/>
      <selection pane="topRight" activeCell="CK1" sqref="CK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44.7109375" bestFit="1" customWidth="1"/>
    <col min="2" max="2" width="23.85546875" customWidth="1"/>
    <col min="3" max="3" width="13.85546875" customWidth="1"/>
    <col min="4" max="4" width="48.42578125" bestFit="1" customWidth="1"/>
    <col min="5" max="5" width="14.5703125" customWidth="1"/>
    <col min="6" max="6" width="14.28515625" customWidth="1"/>
    <col min="7" max="7" width="15.7109375" customWidth="1"/>
    <col min="8" max="8" width="16.85546875" customWidth="1"/>
    <col min="9" max="9" width="14" bestFit="1" customWidth="1"/>
    <col min="10" max="10" width="10.7109375" bestFit="1" customWidth="1"/>
    <col min="11" max="11" width="13.42578125" bestFit="1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4" t="s">
        <v>4182</v>
      </c>
      <c r="B2" s="13" t="s">
        <v>4164</v>
      </c>
      <c r="C2" s="14" t="s">
        <v>3733</v>
      </c>
      <c r="D2" s="17" t="s">
        <v>3734</v>
      </c>
      <c r="E2" s="9">
        <v>1</v>
      </c>
      <c r="F2" s="9"/>
      <c r="G2" s="9"/>
      <c r="H2" s="9" t="s">
        <v>213</v>
      </c>
      <c r="I2" s="10"/>
      <c r="J2" s="10"/>
      <c r="K2" s="10"/>
    </row>
    <row r="3" spans="1:11" x14ac:dyDescent="0.25">
      <c r="A3" s="14" t="s">
        <v>4182</v>
      </c>
      <c r="B3" s="13" t="s">
        <v>4155</v>
      </c>
      <c r="C3" s="14" t="s">
        <v>3735</v>
      </c>
      <c r="D3" s="17" t="s">
        <v>3736</v>
      </c>
      <c r="E3" s="9">
        <v>2</v>
      </c>
      <c r="F3" s="9"/>
      <c r="G3" s="9"/>
      <c r="H3" s="9" t="s">
        <v>609</v>
      </c>
      <c r="I3" s="10"/>
      <c r="J3" s="10"/>
      <c r="K3" s="10"/>
    </row>
    <row r="4" spans="1:11" x14ac:dyDescent="0.25">
      <c r="A4" s="14" t="s">
        <v>4182</v>
      </c>
      <c r="B4" s="13" t="s">
        <v>4153</v>
      </c>
      <c r="C4" s="14" t="s">
        <v>3737</v>
      </c>
      <c r="D4" s="17" t="s">
        <v>3738</v>
      </c>
      <c r="E4" s="9">
        <v>3</v>
      </c>
      <c r="F4" s="9"/>
      <c r="G4" s="9"/>
      <c r="H4" s="9" t="s">
        <v>614</v>
      </c>
      <c r="I4" s="10">
        <v>46051</v>
      </c>
      <c r="J4" s="10">
        <v>46052</v>
      </c>
      <c r="K4" s="10">
        <v>46055</v>
      </c>
    </row>
    <row r="5" spans="1:11" x14ac:dyDescent="0.25">
      <c r="A5" s="14" t="s">
        <v>4182</v>
      </c>
      <c r="B5" s="13" t="s">
        <v>4142</v>
      </c>
      <c r="C5" s="14" t="s">
        <v>3739</v>
      </c>
      <c r="D5" s="17" t="s">
        <v>3740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4" t="s">
        <v>4182</v>
      </c>
      <c r="B6" s="13" t="s">
        <v>4142</v>
      </c>
      <c r="C6" s="14" t="s">
        <v>3741</v>
      </c>
      <c r="D6" s="17" t="s">
        <v>3742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4" t="s">
        <v>4182</v>
      </c>
      <c r="B7" s="13" t="s">
        <v>4142</v>
      </c>
      <c r="C7" s="14" t="s">
        <v>3743</v>
      </c>
      <c r="D7" s="17" t="s">
        <v>3744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4" t="s">
        <v>4182</v>
      </c>
      <c r="B8" s="13" t="s">
        <v>4142</v>
      </c>
      <c r="C8" s="14" t="s">
        <v>3745</v>
      </c>
      <c r="D8" s="17" t="s">
        <v>3746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4" t="s">
        <v>4182</v>
      </c>
      <c r="B9" s="13" t="s">
        <v>4142</v>
      </c>
      <c r="C9" s="14" t="s">
        <v>3747</v>
      </c>
      <c r="D9" s="17" t="s">
        <v>3748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4" t="s">
        <v>4182</v>
      </c>
      <c r="B10" s="13" t="s">
        <v>4142</v>
      </c>
      <c r="C10" s="14" t="s">
        <v>3749</v>
      </c>
      <c r="D10" s="17" t="s">
        <v>3750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4" t="s">
        <v>4182</v>
      </c>
      <c r="B11" s="13" t="s">
        <v>4142</v>
      </c>
      <c r="C11" s="14" t="s">
        <v>3751</v>
      </c>
      <c r="D11" s="17" t="s">
        <v>3752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4" t="s">
        <v>4182</v>
      </c>
      <c r="B12" s="13" t="s">
        <v>4142</v>
      </c>
      <c r="C12" s="14" t="s">
        <v>3753</v>
      </c>
      <c r="D12" s="17" t="s">
        <v>3754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4" t="s">
        <v>4182</v>
      </c>
      <c r="B13" s="13" t="s">
        <v>4142</v>
      </c>
      <c r="C13" s="14" t="s">
        <v>3755</v>
      </c>
      <c r="D13" s="17" t="s">
        <v>3756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4" t="s">
        <v>4182</v>
      </c>
      <c r="B14" s="13" t="s">
        <v>4142</v>
      </c>
      <c r="C14" s="14" t="s">
        <v>3757</v>
      </c>
      <c r="D14" s="17" t="s">
        <v>3758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4" t="s">
        <v>4182</v>
      </c>
      <c r="B15" s="13" t="s">
        <v>4142</v>
      </c>
      <c r="C15" s="14" t="s">
        <v>3759</v>
      </c>
      <c r="D15" s="17" t="s">
        <v>3760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4" t="s">
        <v>4182</v>
      </c>
      <c r="B16" s="13" t="s">
        <v>4142</v>
      </c>
      <c r="C16" s="14" t="s">
        <v>3761</v>
      </c>
      <c r="D16" s="17" t="s">
        <v>3762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4" t="s">
        <v>4182</v>
      </c>
      <c r="B17" s="13" t="s">
        <v>4142</v>
      </c>
      <c r="C17" s="14" t="s">
        <v>3763</v>
      </c>
      <c r="D17" s="17" t="s">
        <v>3764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4" t="s">
        <v>4182</v>
      </c>
      <c r="B18" s="13" t="s">
        <v>4142</v>
      </c>
      <c r="C18" s="14" t="s">
        <v>3765</v>
      </c>
      <c r="D18" s="17" t="s">
        <v>3766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4" t="s">
        <v>4182</v>
      </c>
      <c r="B19" s="13" t="s">
        <v>4142</v>
      </c>
      <c r="C19" s="14" t="s">
        <v>3767</v>
      </c>
      <c r="D19" s="17" t="s">
        <v>3768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4" t="s">
        <v>4182</v>
      </c>
      <c r="B20" s="13" t="s">
        <v>4142</v>
      </c>
      <c r="C20" s="14" t="s">
        <v>3769</v>
      </c>
      <c r="D20" s="17" t="s">
        <v>3770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4" t="s">
        <v>4182</v>
      </c>
      <c r="B21" s="13" t="s">
        <v>4142</v>
      </c>
      <c r="C21" s="14" t="s">
        <v>3771</v>
      </c>
      <c r="D21" s="17" t="s">
        <v>3772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4" t="s">
        <v>4182</v>
      </c>
      <c r="B22" s="13" t="s">
        <v>4142</v>
      </c>
      <c r="C22" s="14" t="s">
        <v>3773</v>
      </c>
      <c r="D22" s="17" t="s">
        <v>3774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4" t="s">
        <v>4182</v>
      </c>
      <c r="B23" s="13" t="s">
        <v>4142</v>
      </c>
      <c r="C23" s="14" t="s">
        <v>3775</v>
      </c>
      <c r="D23" s="17" t="s">
        <v>3776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4" t="s">
        <v>4182</v>
      </c>
      <c r="B24" s="13" t="s">
        <v>4142</v>
      </c>
      <c r="C24" s="14" t="s">
        <v>3777</v>
      </c>
      <c r="D24" s="17" t="s">
        <v>3778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4" t="s">
        <v>4182</v>
      </c>
      <c r="B25" s="13" t="s">
        <v>4142</v>
      </c>
      <c r="C25" s="14" t="s">
        <v>3779</v>
      </c>
      <c r="D25" s="17" t="s">
        <v>3780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4" t="s">
        <v>4182</v>
      </c>
      <c r="B26" s="13" t="s">
        <v>4142</v>
      </c>
      <c r="C26" s="14" t="s">
        <v>3781</v>
      </c>
      <c r="D26" s="17" t="s">
        <v>3782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4" t="s">
        <v>4182</v>
      </c>
      <c r="B27" s="13" t="s">
        <v>4142</v>
      </c>
      <c r="C27" s="14" t="s">
        <v>3783</v>
      </c>
      <c r="D27" s="17" t="s">
        <v>3784</v>
      </c>
      <c r="E27" s="9">
        <v>26</v>
      </c>
      <c r="F27" s="9">
        <v>1</v>
      </c>
      <c r="G27" s="9"/>
      <c r="H27" s="9"/>
      <c r="I27" s="10"/>
      <c r="J27" s="10"/>
      <c r="K27" s="10"/>
    </row>
    <row r="28" spans="1:11" x14ac:dyDescent="0.25">
      <c r="A28" s="14" t="s">
        <v>4182</v>
      </c>
      <c r="B28" s="13" t="s">
        <v>4142</v>
      </c>
      <c r="C28" s="14" t="s">
        <v>3785</v>
      </c>
      <c r="D28" s="17" t="s">
        <v>3786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4" t="s">
        <v>4182</v>
      </c>
      <c r="B29" s="13" t="s">
        <v>4142</v>
      </c>
      <c r="C29" s="14" t="s">
        <v>3787</v>
      </c>
      <c r="D29" s="17" t="s">
        <v>3788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4" t="s">
        <v>4182</v>
      </c>
      <c r="B30" s="13" t="s">
        <v>4142</v>
      </c>
      <c r="C30" s="14" t="s">
        <v>3789</v>
      </c>
      <c r="D30" s="17" t="s">
        <v>3790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4" t="s">
        <v>4182</v>
      </c>
      <c r="B31" s="13" t="s">
        <v>4142</v>
      </c>
      <c r="C31" s="14" t="s">
        <v>3791</v>
      </c>
      <c r="D31" s="17" t="s">
        <v>3792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4" t="s">
        <v>4182</v>
      </c>
      <c r="B32" s="13" t="s">
        <v>4142</v>
      </c>
      <c r="C32" s="14" t="s">
        <v>3793</v>
      </c>
      <c r="D32" s="17" t="s">
        <v>3794</v>
      </c>
      <c r="E32" s="9">
        <v>31</v>
      </c>
      <c r="F32" s="9"/>
      <c r="G32" s="9">
        <v>1</v>
      </c>
      <c r="H32" s="9"/>
      <c r="I32" s="10"/>
      <c r="J32" s="10"/>
      <c r="K32" s="10"/>
    </row>
    <row r="33" spans="1:11" x14ac:dyDescent="0.25">
      <c r="A33" s="14" t="s">
        <v>4182</v>
      </c>
      <c r="B33" s="13" t="s">
        <v>4142</v>
      </c>
      <c r="C33" s="14" t="s">
        <v>3795</v>
      </c>
      <c r="D33" s="17" t="s">
        <v>3796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4" t="s">
        <v>4182</v>
      </c>
      <c r="B34" s="13" t="s">
        <v>4142</v>
      </c>
      <c r="C34" s="14" t="s">
        <v>3797</v>
      </c>
      <c r="D34" s="17" t="s">
        <v>3798</v>
      </c>
      <c r="E34" s="9">
        <v>33</v>
      </c>
      <c r="F34" s="9"/>
      <c r="G34" s="9">
        <v>2</v>
      </c>
      <c r="H34" s="9"/>
      <c r="I34" s="10"/>
      <c r="J34" s="10"/>
      <c r="K34" s="10"/>
    </row>
    <row r="35" spans="1:11" x14ac:dyDescent="0.25">
      <c r="A35" s="14" t="s">
        <v>4182</v>
      </c>
      <c r="B35" s="13" t="s">
        <v>4142</v>
      </c>
      <c r="C35" s="14" t="s">
        <v>3799</v>
      </c>
      <c r="D35" s="17" t="s">
        <v>3800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4" t="s">
        <v>4182</v>
      </c>
      <c r="B36" s="13" t="s">
        <v>4142</v>
      </c>
      <c r="C36" s="14" t="s">
        <v>3801</v>
      </c>
      <c r="D36" s="17" t="s">
        <v>3802</v>
      </c>
      <c r="E36" s="9">
        <v>35</v>
      </c>
      <c r="F36" s="9"/>
      <c r="G36" s="9">
        <v>3</v>
      </c>
      <c r="H36" s="9"/>
      <c r="I36" s="10"/>
      <c r="J36" s="10"/>
      <c r="K36" s="10"/>
    </row>
    <row r="37" spans="1:11" x14ac:dyDescent="0.25">
      <c r="A37" s="14" t="s">
        <v>4182</v>
      </c>
      <c r="B37" s="13" t="s">
        <v>4142</v>
      </c>
      <c r="C37" s="14" t="s">
        <v>3803</v>
      </c>
      <c r="D37" s="17" t="s">
        <v>3804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4" t="s">
        <v>4182</v>
      </c>
      <c r="B38" s="13" t="s">
        <v>4142</v>
      </c>
      <c r="C38" s="14" t="s">
        <v>3805</v>
      </c>
      <c r="D38" s="17" t="s">
        <v>3806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4" t="s">
        <v>4182</v>
      </c>
      <c r="B39" s="13" t="s">
        <v>4142</v>
      </c>
      <c r="C39" s="14" t="s">
        <v>3807</v>
      </c>
      <c r="D39" s="17" t="s">
        <v>3808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4" t="s">
        <v>4182</v>
      </c>
      <c r="B40" s="13" t="s">
        <v>4142</v>
      </c>
      <c r="C40" s="14" t="s">
        <v>3809</v>
      </c>
      <c r="D40" s="17" t="s">
        <v>3810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4" t="s">
        <v>4182</v>
      </c>
      <c r="B41" s="13" t="s">
        <v>4142</v>
      </c>
      <c r="C41" s="14" t="s">
        <v>3811</v>
      </c>
      <c r="D41" s="17" t="s">
        <v>3812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4" t="s">
        <v>4182</v>
      </c>
      <c r="B42" s="13" t="s">
        <v>4142</v>
      </c>
      <c r="C42" s="14" t="s">
        <v>3813</v>
      </c>
      <c r="D42" s="17" t="s">
        <v>3814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4" t="s">
        <v>4182</v>
      </c>
      <c r="B43" s="13" t="s">
        <v>4142</v>
      </c>
      <c r="C43" s="14" t="s">
        <v>3815</v>
      </c>
      <c r="D43" s="17" t="s">
        <v>3816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4" t="s">
        <v>4182</v>
      </c>
      <c r="B44" s="13" t="s">
        <v>4142</v>
      </c>
      <c r="C44" s="14" t="s">
        <v>3817</v>
      </c>
      <c r="D44" s="17" t="s">
        <v>3818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4" t="s">
        <v>4182</v>
      </c>
      <c r="B45" s="13" t="s">
        <v>4142</v>
      </c>
      <c r="C45" s="14" t="s">
        <v>3819</v>
      </c>
      <c r="D45" s="17" t="s">
        <v>3820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4" t="s">
        <v>4182</v>
      </c>
      <c r="B46" s="13" t="s">
        <v>4142</v>
      </c>
      <c r="C46" s="14" t="s">
        <v>3821</v>
      </c>
      <c r="D46" s="17" t="s">
        <v>3822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4" t="s">
        <v>4182</v>
      </c>
      <c r="B47" s="13" t="s">
        <v>4142</v>
      </c>
      <c r="C47" s="14" t="s">
        <v>3823</v>
      </c>
      <c r="D47" s="17" t="s">
        <v>3824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4" t="s">
        <v>4182</v>
      </c>
      <c r="B48" s="13" t="s">
        <v>4142</v>
      </c>
      <c r="C48" s="14" t="s">
        <v>3825</v>
      </c>
      <c r="D48" s="17" t="s">
        <v>3826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4" t="s">
        <v>4182</v>
      </c>
      <c r="B49" s="13" t="s">
        <v>4142</v>
      </c>
      <c r="C49" s="14" t="s">
        <v>3827</v>
      </c>
      <c r="D49" s="17" t="s">
        <v>3828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4" t="s">
        <v>4182</v>
      </c>
      <c r="B50" s="13" t="s">
        <v>4142</v>
      </c>
      <c r="C50" s="14" t="s">
        <v>3829</v>
      </c>
      <c r="D50" s="17" t="s">
        <v>3830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4" t="s">
        <v>4182</v>
      </c>
      <c r="B51" s="13" t="s">
        <v>4142</v>
      </c>
      <c r="C51" s="14" t="s">
        <v>3831</v>
      </c>
      <c r="D51" s="17" t="s">
        <v>3832</v>
      </c>
      <c r="E51" s="9">
        <v>50</v>
      </c>
      <c r="F51" s="9"/>
      <c r="G51" s="9">
        <v>4</v>
      </c>
      <c r="H51" s="9"/>
      <c r="I51" s="10"/>
      <c r="J51" s="10"/>
      <c r="K51" s="10"/>
    </row>
    <row r="52" spans="1:11" x14ac:dyDescent="0.25">
      <c r="A52" s="14" t="s">
        <v>4182</v>
      </c>
      <c r="B52" s="13" t="s">
        <v>4142</v>
      </c>
      <c r="C52" s="14" t="s">
        <v>3833</v>
      </c>
      <c r="D52" s="17" t="s">
        <v>3834</v>
      </c>
      <c r="E52" s="9">
        <v>51</v>
      </c>
      <c r="F52" s="9">
        <v>2</v>
      </c>
      <c r="G52" s="9"/>
      <c r="H52" s="9"/>
      <c r="I52" s="10"/>
      <c r="J52" s="10"/>
      <c r="K52" s="10"/>
    </row>
    <row r="53" spans="1:11" x14ac:dyDescent="0.25">
      <c r="A53" s="14" t="s">
        <v>4182</v>
      </c>
      <c r="B53" s="13" t="s">
        <v>4142</v>
      </c>
      <c r="C53" s="14" t="s">
        <v>3835</v>
      </c>
      <c r="D53" s="17" t="s">
        <v>3836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4" t="s">
        <v>4182</v>
      </c>
      <c r="B54" s="13" t="s">
        <v>4142</v>
      </c>
      <c r="C54" s="14" t="s">
        <v>3837</v>
      </c>
      <c r="D54" s="17" t="s">
        <v>3838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4" t="s">
        <v>4182</v>
      </c>
      <c r="B55" s="13" t="s">
        <v>4142</v>
      </c>
      <c r="C55" s="14" t="s">
        <v>3839</v>
      </c>
      <c r="D55" s="17" t="s">
        <v>3840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4" t="s">
        <v>4182</v>
      </c>
      <c r="B56" s="13" t="s">
        <v>4142</v>
      </c>
      <c r="C56" s="14" t="s">
        <v>3841</v>
      </c>
      <c r="D56" s="17" t="s">
        <v>3842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4" t="s">
        <v>4182</v>
      </c>
      <c r="B57" s="13" t="s">
        <v>4142</v>
      </c>
      <c r="C57" s="14" t="s">
        <v>3843</v>
      </c>
      <c r="D57" s="17" t="s">
        <v>3844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4" t="s">
        <v>4182</v>
      </c>
      <c r="B58" s="13" t="s">
        <v>4142</v>
      </c>
      <c r="C58" s="14" t="s">
        <v>3845</v>
      </c>
      <c r="D58" s="17" t="s">
        <v>3846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4" t="s">
        <v>4182</v>
      </c>
      <c r="B59" s="13" t="s">
        <v>4142</v>
      </c>
      <c r="C59" s="14" t="s">
        <v>3847</v>
      </c>
      <c r="D59" s="17" t="s">
        <v>3848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4" t="s">
        <v>4182</v>
      </c>
      <c r="B60" s="13" t="s">
        <v>4142</v>
      </c>
      <c r="C60" s="14" t="s">
        <v>3849</v>
      </c>
      <c r="D60" s="17" t="s">
        <v>3850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4" t="s">
        <v>4182</v>
      </c>
      <c r="B61" s="13" t="s">
        <v>4142</v>
      </c>
      <c r="C61" s="14" t="s">
        <v>3851</v>
      </c>
      <c r="D61" s="17" t="s">
        <v>3852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4" t="s">
        <v>4182</v>
      </c>
      <c r="B62" s="13" t="s">
        <v>4142</v>
      </c>
      <c r="C62" s="14" t="s">
        <v>3853</v>
      </c>
      <c r="D62" s="17" t="s">
        <v>3854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4" t="s">
        <v>4182</v>
      </c>
      <c r="B63" s="13" t="s">
        <v>4142</v>
      </c>
      <c r="C63" s="14" t="s">
        <v>3855</v>
      </c>
      <c r="D63" s="17" t="s">
        <v>3856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4" t="s">
        <v>4182</v>
      </c>
      <c r="B64" s="13" t="s">
        <v>4142</v>
      </c>
      <c r="C64" s="14" t="s">
        <v>3857</v>
      </c>
      <c r="D64" s="17" t="s">
        <v>3858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4" t="s">
        <v>4182</v>
      </c>
      <c r="B65" s="13" t="s">
        <v>4142</v>
      </c>
      <c r="C65" s="14" t="s">
        <v>3859</v>
      </c>
      <c r="D65" s="17" t="s">
        <v>3860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4" t="s">
        <v>4182</v>
      </c>
      <c r="B66" s="13" t="s">
        <v>4142</v>
      </c>
      <c r="C66" s="14" t="s">
        <v>3861</v>
      </c>
      <c r="D66" s="17" t="s">
        <v>3862</v>
      </c>
      <c r="E66" s="9">
        <v>65</v>
      </c>
      <c r="F66" s="9">
        <v>3</v>
      </c>
      <c r="G66" s="9"/>
      <c r="H66" s="9"/>
      <c r="I66" s="10"/>
      <c r="J66" s="10"/>
      <c r="K66" s="10"/>
    </row>
    <row r="67" spans="1:11" x14ac:dyDescent="0.25">
      <c r="A67" s="14" t="s">
        <v>4182</v>
      </c>
      <c r="B67" s="13" t="s">
        <v>4142</v>
      </c>
      <c r="C67" s="14" t="s">
        <v>3863</v>
      </c>
      <c r="D67" s="17" t="s">
        <v>3864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4" t="s">
        <v>4182</v>
      </c>
      <c r="B68" s="13" t="s">
        <v>4142</v>
      </c>
      <c r="C68" s="14" t="s">
        <v>3865</v>
      </c>
      <c r="D68" s="17" t="s">
        <v>3866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4" t="s">
        <v>4182</v>
      </c>
      <c r="B69" s="13" t="s">
        <v>4142</v>
      </c>
      <c r="C69" s="14" t="s">
        <v>3867</v>
      </c>
      <c r="D69" s="17" t="s">
        <v>3868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4" t="s">
        <v>4182</v>
      </c>
      <c r="B70" s="13" t="s">
        <v>4142</v>
      </c>
      <c r="C70" s="14" t="s">
        <v>3869</v>
      </c>
      <c r="D70" s="17" t="s">
        <v>3870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4" t="s">
        <v>4182</v>
      </c>
      <c r="B71" s="13" t="s">
        <v>4142</v>
      </c>
      <c r="C71" s="14" t="s">
        <v>3871</v>
      </c>
      <c r="D71" s="17" t="s">
        <v>3872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4" t="s">
        <v>4182</v>
      </c>
      <c r="B72" s="13" t="s">
        <v>4142</v>
      </c>
      <c r="C72" s="14" t="s">
        <v>3873</v>
      </c>
      <c r="D72" s="17" t="s">
        <v>3874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4" t="s">
        <v>4182</v>
      </c>
      <c r="B73" s="13" t="s">
        <v>4142</v>
      </c>
      <c r="C73" s="14" t="s">
        <v>3875</v>
      </c>
      <c r="D73" s="17" t="s">
        <v>3876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4" t="s">
        <v>4182</v>
      </c>
      <c r="B74" s="13" t="s">
        <v>4142</v>
      </c>
      <c r="C74" s="14" t="s">
        <v>3877</v>
      </c>
      <c r="D74" s="17" t="s">
        <v>3878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4" t="s">
        <v>4182</v>
      </c>
      <c r="B75" s="13" t="s">
        <v>4142</v>
      </c>
      <c r="C75" s="14" t="s">
        <v>3879</v>
      </c>
      <c r="D75" s="17" t="s">
        <v>3880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4" t="s">
        <v>4182</v>
      </c>
      <c r="B76" s="13" t="s">
        <v>4142</v>
      </c>
      <c r="C76" s="14" t="s">
        <v>3881</v>
      </c>
      <c r="D76" s="17" t="s">
        <v>3882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4" t="s">
        <v>4182</v>
      </c>
      <c r="B77" s="13" t="s">
        <v>4142</v>
      </c>
      <c r="C77" s="14" t="s">
        <v>3883</v>
      </c>
      <c r="D77" s="17" t="s">
        <v>3884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4" t="s">
        <v>4182</v>
      </c>
      <c r="B78" s="13" t="s">
        <v>4142</v>
      </c>
      <c r="C78" s="14" t="s">
        <v>3885</v>
      </c>
      <c r="D78" s="17" t="s">
        <v>3886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4" t="s">
        <v>4182</v>
      </c>
      <c r="B79" s="13" t="s">
        <v>4142</v>
      </c>
      <c r="C79" s="14" t="s">
        <v>3887</v>
      </c>
      <c r="D79" s="17" t="s">
        <v>3888</v>
      </c>
      <c r="E79" s="9">
        <v>78</v>
      </c>
      <c r="F79" s="9"/>
      <c r="G79" s="9">
        <v>5</v>
      </c>
      <c r="H79" s="9"/>
      <c r="I79" s="10"/>
      <c r="J79" s="10"/>
      <c r="K79" s="10"/>
    </row>
    <row r="80" spans="1:11" x14ac:dyDescent="0.25">
      <c r="A80" s="14" t="s">
        <v>4182</v>
      </c>
      <c r="B80" s="13" t="s">
        <v>4142</v>
      </c>
      <c r="C80" s="14" t="s">
        <v>3889</v>
      </c>
      <c r="D80" s="17" t="s">
        <v>3890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4" t="s">
        <v>4182</v>
      </c>
      <c r="B81" s="13" t="s">
        <v>4142</v>
      </c>
      <c r="C81" s="14" t="s">
        <v>3891</v>
      </c>
      <c r="D81" s="17" t="s">
        <v>3892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4" t="s">
        <v>4182</v>
      </c>
      <c r="B82" s="13" t="s">
        <v>4142</v>
      </c>
      <c r="C82" s="14" t="s">
        <v>3893</v>
      </c>
      <c r="D82" s="17" t="s">
        <v>3894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4" t="s">
        <v>4182</v>
      </c>
      <c r="B83" s="13" t="s">
        <v>4142</v>
      </c>
      <c r="C83" s="14" t="s">
        <v>3895</v>
      </c>
      <c r="D83" s="17" t="s">
        <v>3896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4" t="s">
        <v>4182</v>
      </c>
      <c r="B84" s="13" t="s">
        <v>4142</v>
      </c>
      <c r="C84" s="14" t="s">
        <v>3897</v>
      </c>
      <c r="D84" s="17" t="s">
        <v>3898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4" t="s">
        <v>4182</v>
      </c>
      <c r="B85" s="13" t="s">
        <v>4142</v>
      </c>
      <c r="C85" s="14" t="s">
        <v>3899</v>
      </c>
      <c r="D85" s="17" t="s">
        <v>3900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4" t="s">
        <v>4182</v>
      </c>
      <c r="B86" s="13" t="s">
        <v>4142</v>
      </c>
      <c r="C86" s="14" t="s">
        <v>3901</v>
      </c>
      <c r="D86" s="17" t="s">
        <v>3902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4" t="s">
        <v>4182</v>
      </c>
      <c r="B87" s="13" t="s">
        <v>4142</v>
      </c>
      <c r="C87" s="14" t="s">
        <v>3903</v>
      </c>
      <c r="D87" s="17" t="s">
        <v>3904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4" t="s">
        <v>4182</v>
      </c>
      <c r="B88" s="13" t="s">
        <v>4142</v>
      </c>
      <c r="C88" s="14" t="s">
        <v>3905</v>
      </c>
      <c r="D88" s="17" t="s">
        <v>3906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4" t="s">
        <v>4182</v>
      </c>
      <c r="B89" s="13" t="s">
        <v>4142</v>
      </c>
      <c r="C89" s="14" t="s">
        <v>3907</v>
      </c>
      <c r="D89" s="17" t="s">
        <v>3908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4" t="s">
        <v>4182</v>
      </c>
      <c r="B90" s="13" t="s">
        <v>4142</v>
      </c>
      <c r="C90" s="14" t="s">
        <v>3909</v>
      </c>
      <c r="D90" s="17" t="s">
        <v>3910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4" t="s">
        <v>4182</v>
      </c>
      <c r="B91" s="13" t="s">
        <v>4142</v>
      </c>
      <c r="C91" s="14" t="s">
        <v>3911</v>
      </c>
      <c r="D91" s="17" t="s">
        <v>3912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4" t="s">
        <v>4182</v>
      </c>
      <c r="B92" s="13" t="s">
        <v>4142</v>
      </c>
      <c r="C92" s="14" t="s">
        <v>3913</v>
      </c>
      <c r="D92" s="17" t="s">
        <v>3914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4" t="s">
        <v>4182</v>
      </c>
      <c r="B93" s="13" t="s">
        <v>4142</v>
      </c>
      <c r="C93" s="14" t="s">
        <v>3915</v>
      </c>
      <c r="D93" s="17" t="s">
        <v>3916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4" t="s">
        <v>4182</v>
      </c>
      <c r="B94" s="13" t="s">
        <v>4142</v>
      </c>
      <c r="C94" s="14" t="s">
        <v>3917</v>
      </c>
      <c r="D94" s="17" t="s">
        <v>3918</v>
      </c>
      <c r="E94" s="9">
        <v>93</v>
      </c>
      <c r="F94" s="9"/>
      <c r="G94" s="9">
        <v>6</v>
      </c>
      <c r="H94" s="9"/>
      <c r="I94" s="10"/>
      <c r="J94" s="10"/>
      <c r="K94" s="10"/>
    </row>
    <row r="95" spans="1:11" x14ac:dyDescent="0.25">
      <c r="A95" s="14" t="s">
        <v>4182</v>
      </c>
      <c r="B95" s="13" t="s">
        <v>4142</v>
      </c>
      <c r="C95" s="14" t="s">
        <v>3919</v>
      </c>
      <c r="D95" s="17" t="s">
        <v>3920</v>
      </c>
      <c r="E95" s="9">
        <v>94</v>
      </c>
      <c r="F95" s="9"/>
      <c r="G95" s="9">
        <v>7</v>
      </c>
      <c r="H95" s="9"/>
      <c r="I95" s="10"/>
      <c r="J95" s="10"/>
      <c r="K95" s="10"/>
    </row>
    <row r="96" spans="1:11" x14ac:dyDescent="0.25">
      <c r="A96" s="14" t="s">
        <v>4182</v>
      </c>
      <c r="B96" s="13" t="s">
        <v>4142</v>
      </c>
      <c r="C96" s="14" t="s">
        <v>3921</v>
      </c>
      <c r="D96" s="17" t="s">
        <v>3922</v>
      </c>
      <c r="E96" s="9">
        <v>95</v>
      </c>
      <c r="F96" s="9"/>
      <c r="G96" s="9">
        <v>8</v>
      </c>
      <c r="H96" s="9"/>
      <c r="I96" s="10"/>
      <c r="J96" s="10"/>
      <c r="K96" s="10"/>
    </row>
    <row r="97" spans="1:11" x14ac:dyDescent="0.25">
      <c r="A97" s="14" t="s">
        <v>4182</v>
      </c>
      <c r="B97" s="13" t="s">
        <v>4142</v>
      </c>
      <c r="C97" s="14" t="s">
        <v>3923</v>
      </c>
      <c r="D97" s="17" t="s">
        <v>3924</v>
      </c>
      <c r="E97" s="9">
        <v>96</v>
      </c>
      <c r="F97" s="9"/>
      <c r="G97" s="9">
        <v>9</v>
      </c>
      <c r="H97" s="9"/>
      <c r="I97" s="10"/>
      <c r="J97" s="10"/>
      <c r="K97" s="10"/>
    </row>
    <row r="98" spans="1:11" x14ac:dyDescent="0.25">
      <c r="A98" s="14" t="s">
        <v>4182</v>
      </c>
      <c r="B98" s="13" t="s">
        <v>4142</v>
      </c>
      <c r="C98" s="14" t="s">
        <v>3925</v>
      </c>
      <c r="D98" s="17" t="s">
        <v>3926</v>
      </c>
      <c r="E98" s="9">
        <v>97</v>
      </c>
      <c r="F98" s="9"/>
      <c r="G98" s="9">
        <v>10</v>
      </c>
      <c r="H98" s="9"/>
      <c r="I98" s="10"/>
      <c r="J98" s="10"/>
      <c r="K98" s="10"/>
    </row>
    <row r="99" spans="1:11" x14ac:dyDescent="0.25">
      <c r="A99" s="14" t="s">
        <v>4182</v>
      </c>
      <c r="B99" s="13" t="s">
        <v>4142</v>
      </c>
      <c r="C99" s="14" t="s">
        <v>3927</v>
      </c>
      <c r="D99" s="17" t="s">
        <v>3928</v>
      </c>
      <c r="E99" s="9">
        <v>98</v>
      </c>
      <c r="F99" s="9"/>
      <c r="G99" s="9">
        <v>11</v>
      </c>
      <c r="H99" s="9"/>
      <c r="I99" s="10"/>
      <c r="J99" s="10"/>
      <c r="K99" s="10"/>
    </row>
    <row r="100" spans="1:11" x14ac:dyDescent="0.25">
      <c r="A100" s="14" t="s">
        <v>4182</v>
      </c>
      <c r="B100" s="13" t="s">
        <v>4142</v>
      </c>
      <c r="C100" s="14" t="s">
        <v>3929</v>
      </c>
      <c r="D100" s="17" t="s">
        <v>3930</v>
      </c>
      <c r="E100" s="9">
        <v>99</v>
      </c>
      <c r="F100" s="9"/>
      <c r="G100" s="9">
        <v>12</v>
      </c>
      <c r="H100" s="9"/>
      <c r="I100" s="10"/>
      <c r="J100" s="10"/>
      <c r="K100" s="10"/>
    </row>
    <row r="101" spans="1:11" x14ac:dyDescent="0.25">
      <c r="A101" s="14" t="s">
        <v>4182</v>
      </c>
      <c r="B101" s="13" t="s">
        <v>4142</v>
      </c>
      <c r="C101" s="14" t="s">
        <v>3931</v>
      </c>
      <c r="D101" s="17" t="s">
        <v>3932</v>
      </c>
      <c r="E101" s="9">
        <v>100</v>
      </c>
      <c r="F101" s="9"/>
      <c r="G101" s="9">
        <v>13</v>
      </c>
      <c r="H101" s="9"/>
      <c r="I101" s="10"/>
      <c r="J101" s="10"/>
      <c r="K101" s="10"/>
    </row>
    <row r="102" spans="1:11" x14ac:dyDescent="0.25">
      <c r="A102" s="14" t="s">
        <v>4182</v>
      </c>
      <c r="B102" s="13" t="s">
        <v>4142</v>
      </c>
      <c r="C102" s="14" t="s">
        <v>3733</v>
      </c>
      <c r="D102" s="17" t="s">
        <v>3734</v>
      </c>
      <c r="E102" s="9">
        <v>101</v>
      </c>
      <c r="F102" s="9"/>
      <c r="G102" s="9"/>
      <c r="H102" s="9"/>
      <c r="I102" s="10"/>
      <c r="J102" s="10"/>
      <c r="K102" s="10"/>
    </row>
    <row r="105" spans="1:11" x14ac:dyDescent="0.25">
      <c r="C105" s="1"/>
    </row>
  </sheetData>
  <autoFilter ref="B1:K102" xr:uid="{00000000-0009-0000-0000-000016000000}"/>
  <conditionalFormatting sqref="B2 B4:B102">
    <cfRule type="cellIs" dxfId="43" priority="3" operator="equal">
      <formula>"RECLASSIFICAÇÃO - Aguardando Edital"</formula>
    </cfRule>
    <cfRule type="cellIs" dxfId="42" priority="4" operator="equal">
      <formula>"TRABALHANDO"</formula>
    </cfRule>
    <cfRule type="cellIs" dxfId="41" priority="5" operator="equal">
      <formula>"ATO NOMEAÇÃO NULO - CONVOCADO"</formula>
    </cfRule>
    <cfRule type="cellIs" dxfId="40" priority="6" operator="equal">
      <formula>"ATO NOMEAÇÃO NULO - Convocar"</formula>
    </cfRule>
    <cfRule type="cellIs" dxfId="39" priority="7" operator="equal">
      <formula>"DESCLASSIFICADO"</formula>
    </cfRule>
    <cfRule type="cellIs" dxfId="38" priority="8" operator="equal">
      <formula>"EMPOSSADO"</formula>
    </cfRule>
    <cfRule type="cellIs" dxfId="37" priority="9" operator="equal">
      <formula>"EM PRORROGAÇÃO DE POSSE"</formula>
    </cfRule>
    <cfRule type="cellIs" dxfId="36" priority="10" operator="equal">
      <formula>"NOMEADO"</formula>
    </cfRule>
    <cfRule type="cellIs" dxfId="35" priority="11" operator="equal">
      <formula>"DESCLASSIFICAR - Nao entregou doc’s"</formula>
    </cfRule>
    <cfRule type="cellIs" dxfId="34" priority="12" operator="equal">
      <formula>"DSO - EM RECURSO"</formula>
    </cfRule>
    <cfRule type="cellIs" dxfId="33" priority="13" operator="equal">
      <formula>"DSO - APTO"</formula>
    </cfRule>
    <cfRule type="cellIs" dxfId="32" priority="14" operator="equal">
      <formula>"DESCLASSIFICAR - Inapto na DSO"</formula>
    </cfRule>
    <cfRule type="cellIs" dxfId="31" priority="15" operator="equal">
      <formula>"DESCLASSIFICAR - Ausente na DSO"</formula>
    </cfRule>
    <cfRule type="cellIs" dxfId="30" priority="16" operator="equal">
      <formula>"DSO - AGUARDANDO RESULTADO"</formula>
    </cfRule>
    <cfRule type="cellIs" dxfId="29" priority="17" operator="equal">
      <formula>"SUB-JÚDICE - Aguardando edital"</formula>
    </cfRule>
    <cfRule type="cellIs" dxfId="28" priority="18" operator="equal">
      <formula>"DESCLASSIFICAR - NAO ESCOLHEU VAGA"</formula>
    </cfRule>
    <cfRule type="cellIs" dxfId="27" priority="19" operator="equal">
      <formula>"DOCUMENTOS ENTREGUES"</formula>
    </cfRule>
    <cfRule type="cellIs" dxfId="26" priority="20" operator="equal">
      <formula>"ENCAMINHADO AO FINANCEIRO"</formula>
    </cfRule>
    <cfRule type="cellIs" dxfId="25" priority="21" operator="equal">
      <formula>"VAGA ESCOLHIDA - AGUARDANDO PERICIA"</formula>
    </cfRule>
    <cfRule type="cellIs" dxfId="24" priority="22" operator="equal">
      <formula>"AGUARDANDO TÉRMINO PRORROGAÇÃO DE POSSE"</formula>
    </cfRule>
    <cfRule type="cellIs" dxfId="23" priority="23" operator="equal">
      <formula>"CONVOCADO"</formula>
    </cfRule>
    <cfRule type="cellIs" dxfId="22" priority="24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05"/>
  <sheetViews>
    <sheetView tabSelected="1" zoomScaleNormal="100" workbookViewId="0">
      <pane xSplit="5" ySplit="1" topLeftCell="F2" activePane="bottomRight" state="frozen"/>
      <selection pane="topRight" activeCell="BK1" sqref="BK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46" bestFit="1" customWidth="1"/>
    <col min="2" max="2" width="23.85546875" customWidth="1"/>
    <col min="3" max="3" width="13.85546875" customWidth="1"/>
    <col min="4" max="4" width="49" bestFit="1" customWidth="1"/>
    <col min="5" max="5" width="14.7109375" customWidth="1"/>
    <col min="6" max="6" width="12.5703125" customWidth="1"/>
    <col min="7" max="7" width="15.140625" customWidth="1"/>
    <col min="8" max="8" width="16" customWidth="1"/>
    <col min="9" max="9" width="12.5703125" customWidth="1"/>
    <col min="10" max="10" width="11.28515625" customWidth="1"/>
    <col min="11" max="11" width="13.42578125" bestFit="1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4183</v>
      </c>
      <c r="B2" s="14" t="s">
        <v>4153</v>
      </c>
      <c r="C2" s="14" t="s">
        <v>3933</v>
      </c>
      <c r="D2" s="17" t="s">
        <v>3934</v>
      </c>
      <c r="E2" s="9">
        <v>1</v>
      </c>
      <c r="F2" s="9"/>
      <c r="G2" s="9"/>
      <c r="H2" s="9" t="s">
        <v>3935</v>
      </c>
      <c r="I2" s="10">
        <v>45575</v>
      </c>
      <c r="J2" s="10">
        <v>45637</v>
      </c>
      <c r="K2" s="10">
        <v>45642</v>
      </c>
    </row>
    <row r="3" spans="1:11" x14ac:dyDescent="0.25">
      <c r="A3" s="13" t="s">
        <v>4183</v>
      </c>
      <c r="B3" s="14" t="s">
        <v>4153</v>
      </c>
      <c r="C3" s="14" t="s">
        <v>3936</v>
      </c>
      <c r="D3" s="17" t="s">
        <v>3937</v>
      </c>
      <c r="E3" s="9">
        <v>2</v>
      </c>
      <c r="F3" s="9"/>
      <c r="G3" s="9"/>
      <c r="H3" s="9" t="s">
        <v>3935</v>
      </c>
      <c r="I3" s="10">
        <v>45575</v>
      </c>
      <c r="J3" s="10">
        <v>45576</v>
      </c>
      <c r="K3" s="10">
        <v>45579</v>
      </c>
    </row>
    <row r="4" spans="1:11" x14ac:dyDescent="0.25">
      <c r="A4" s="13" t="s">
        <v>4183</v>
      </c>
      <c r="B4" s="14" t="s">
        <v>4153</v>
      </c>
      <c r="C4" s="14" t="s">
        <v>3938</v>
      </c>
      <c r="D4" s="17" t="s">
        <v>3939</v>
      </c>
      <c r="E4" s="9">
        <v>3</v>
      </c>
      <c r="F4" s="9"/>
      <c r="G4" s="9">
        <v>1</v>
      </c>
      <c r="H4" s="9" t="s">
        <v>3935</v>
      </c>
      <c r="I4" s="10">
        <v>45575</v>
      </c>
      <c r="J4" s="10">
        <v>45576</v>
      </c>
      <c r="K4" s="10">
        <v>45579</v>
      </c>
    </row>
    <row r="5" spans="1:11" x14ac:dyDescent="0.25">
      <c r="A5" s="13" t="s">
        <v>4183</v>
      </c>
      <c r="B5" s="14" t="s">
        <v>4153</v>
      </c>
      <c r="C5" s="14" t="s">
        <v>3940</v>
      </c>
      <c r="D5" s="17" t="s">
        <v>3941</v>
      </c>
      <c r="E5" s="9">
        <v>4</v>
      </c>
      <c r="F5" s="9"/>
      <c r="G5" s="9"/>
      <c r="H5" s="9" t="s">
        <v>3935</v>
      </c>
      <c r="I5" s="10">
        <v>45575</v>
      </c>
      <c r="J5" s="10">
        <v>45576</v>
      </c>
      <c r="K5" s="10">
        <v>45579</v>
      </c>
    </row>
    <row r="6" spans="1:11" x14ac:dyDescent="0.25">
      <c r="A6" s="13" t="s">
        <v>4183</v>
      </c>
      <c r="B6" s="14" t="s">
        <v>4153</v>
      </c>
      <c r="C6" s="14" t="s">
        <v>3942</v>
      </c>
      <c r="D6" s="17" t="s">
        <v>3943</v>
      </c>
      <c r="E6" s="9">
        <v>5</v>
      </c>
      <c r="F6" s="9"/>
      <c r="G6" s="9"/>
      <c r="H6" s="9" t="s">
        <v>3935</v>
      </c>
      <c r="I6" s="10">
        <v>45575</v>
      </c>
      <c r="J6" s="10">
        <v>45576</v>
      </c>
      <c r="K6" s="10">
        <v>45579</v>
      </c>
    </row>
    <row r="7" spans="1:11" x14ac:dyDescent="0.25">
      <c r="A7" s="13" t="s">
        <v>4183</v>
      </c>
      <c r="B7" s="14" t="s">
        <v>4155</v>
      </c>
      <c r="C7" s="14" t="s">
        <v>3944</v>
      </c>
      <c r="D7" s="17" t="s">
        <v>3945</v>
      </c>
      <c r="E7" s="9">
        <v>6</v>
      </c>
      <c r="F7" s="9"/>
      <c r="G7" s="9"/>
      <c r="H7" s="9" t="s">
        <v>3935</v>
      </c>
      <c r="I7" s="10"/>
      <c r="J7" s="10"/>
      <c r="K7" s="10"/>
    </row>
    <row r="8" spans="1:11" x14ac:dyDescent="0.25">
      <c r="A8" s="13" t="s">
        <v>4183</v>
      </c>
      <c r="B8" s="14" t="s">
        <v>4153</v>
      </c>
      <c r="C8" s="14" t="s">
        <v>3947</v>
      </c>
      <c r="D8" s="17" t="s">
        <v>3948</v>
      </c>
      <c r="E8" s="9">
        <v>7</v>
      </c>
      <c r="F8" s="9"/>
      <c r="G8" s="9"/>
      <c r="H8" s="9" t="s">
        <v>3935</v>
      </c>
      <c r="I8" s="10">
        <v>45575</v>
      </c>
      <c r="J8" s="10">
        <v>45580</v>
      </c>
      <c r="K8" s="10">
        <v>45581</v>
      </c>
    </row>
    <row r="9" spans="1:11" x14ac:dyDescent="0.25">
      <c r="A9" s="13" t="s">
        <v>4183</v>
      </c>
      <c r="B9" s="14" t="s">
        <v>4153</v>
      </c>
      <c r="C9" s="14" t="s">
        <v>3949</v>
      </c>
      <c r="D9" s="17" t="s">
        <v>3950</v>
      </c>
      <c r="E9" s="9">
        <v>8</v>
      </c>
      <c r="F9" s="9"/>
      <c r="G9" s="9"/>
      <c r="H9" s="9" t="s">
        <v>3935</v>
      </c>
      <c r="I9" s="10">
        <v>45575</v>
      </c>
      <c r="J9" s="10">
        <v>45576</v>
      </c>
      <c r="K9" s="10">
        <v>45579</v>
      </c>
    </row>
    <row r="10" spans="1:11" x14ac:dyDescent="0.25">
      <c r="A10" s="13" t="s">
        <v>4183</v>
      </c>
      <c r="B10" s="14" t="s">
        <v>4153</v>
      </c>
      <c r="C10" s="14" t="s">
        <v>3951</v>
      </c>
      <c r="D10" s="17" t="s">
        <v>3952</v>
      </c>
      <c r="E10" s="9">
        <v>9</v>
      </c>
      <c r="F10" s="9"/>
      <c r="G10" s="9">
        <v>2</v>
      </c>
      <c r="H10" s="9" t="s">
        <v>3935</v>
      </c>
      <c r="I10" s="10">
        <v>45575</v>
      </c>
      <c r="J10" s="10">
        <v>45600</v>
      </c>
      <c r="K10" s="10">
        <v>45602</v>
      </c>
    </row>
    <row r="11" spans="1:11" x14ac:dyDescent="0.25">
      <c r="A11" s="13" t="s">
        <v>4183</v>
      </c>
      <c r="B11" s="14" t="s">
        <v>4153</v>
      </c>
      <c r="C11" s="14" t="s">
        <v>3953</v>
      </c>
      <c r="D11" s="17" t="s">
        <v>3954</v>
      </c>
      <c r="E11" s="9">
        <v>10</v>
      </c>
      <c r="F11" s="9"/>
      <c r="G11" s="9"/>
      <c r="H11" s="9" t="s">
        <v>3935</v>
      </c>
      <c r="I11" s="10">
        <v>45575</v>
      </c>
      <c r="J11" s="10">
        <v>45604</v>
      </c>
      <c r="K11" s="10">
        <v>45607</v>
      </c>
    </row>
    <row r="12" spans="1:11" x14ac:dyDescent="0.25">
      <c r="A12" s="13" t="s">
        <v>4183</v>
      </c>
      <c r="B12" s="14" t="s">
        <v>4153</v>
      </c>
      <c r="C12" s="14" t="s">
        <v>3955</v>
      </c>
      <c r="D12" s="17" t="s">
        <v>3956</v>
      </c>
      <c r="E12" s="9">
        <v>11</v>
      </c>
      <c r="F12" s="9"/>
      <c r="G12" s="9"/>
      <c r="H12" s="9" t="s">
        <v>3946</v>
      </c>
      <c r="I12" s="10">
        <v>45575</v>
      </c>
      <c r="J12" s="10">
        <v>45583</v>
      </c>
      <c r="K12" s="10">
        <v>45586</v>
      </c>
    </row>
    <row r="13" spans="1:11" x14ac:dyDescent="0.25">
      <c r="A13" s="13" t="s">
        <v>4183</v>
      </c>
      <c r="B13" s="14" t="s">
        <v>4153</v>
      </c>
      <c r="C13" s="14" t="s">
        <v>3957</v>
      </c>
      <c r="D13" s="17" t="s">
        <v>3958</v>
      </c>
      <c r="E13" s="9">
        <v>12</v>
      </c>
      <c r="F13" s="9"/>
      <c r="G13" s="9"/>
      <c r="H13" s="9" t="s">
        <v>3959</v>
      </c>
      <c r="I13" s="10">
        <v>45782</v>
      </c>
      <c r="J13" s="10">
        <v>45783</v>
      </c>
      <c r="K13" s="10">
        <v>45784</v>
      </c>
    </row>
    <row r="14" spans="1:11" x14ac:dyDescent="0.25">
      <c r="A14" s="13" t="s">
        <v>4183</v>
      </c>
      <c r="B14" s="14" t="s">
        <v>4164</v>
      </c>
      <c r="C14" s="14" t="s">
        <v>3960</v>
      </c>
      <c r="D14" s="17" t="s">
        <v>3961</v>
      </c>
      <c r="E14" s="9">
        <v>13</v>
      </c>
      <c r="F14" s="9"/>
      <c r="G14" s="9"/>
      <c r="H14" s="9" t="s">
        <v>3959</v>
      </c>
      <c r="I14" s="10"/>
      <c r="J14" s="10"/>
      <c r="K14" s="10"/>
    </row>
    <row r="15" spans="1:11" x14ac:dyDescent="0.25">
      <c r="A15" s="13" t="s">
        <v>4183</v>
      </c>
      <c r="B15" s="14" t="s">
        <v>4153</v>
      </c>
      <c r="C15" s="14" t="s">
        <v>3963</v>
      </c>
      <c r="D15" s="17" t="s">
        <v>3964</v>
      </c>
      <c r="E15" s="9">
        <v>14</v>
      </c>
      <c r="F15" s="9"/>
      <c r="G15" s="9"/>
      <c r="H15" s="9" t="s">
        <v>3962</v>
      </c>
      <c r="I15" s="10">
        <v>45806</v>
      </c>
      <c r="J15" s="10">
        <v>45807</v>
      </c>
      <c r="K15" s="10">
        <v>45810</v>
      </c>
    </row>
    <row r="16" spans="1:11" x14ac:dyDescent="0.25">
      <c r="A16" s="13" t="s">
        <v>4183</v>
      </c>
      <c r="B16" s="14" t="s">
        <v>4153</v>
      </c>
      <c r="C16" s="14" t="s">
        <v>3965</v>
      </c>
      <c r="D16" s="17" t="s">
        <v>3966</v>
      </c>
      <c r="E16" s="9">
        <v>15</v>
      </c>
      <c r="F16" s="9"/>
      <c r="G16" s="9"/>
      <c r="H16" s="9" t="s">
        <v>213</v>
      </c>
      <c r="I16" s="10">
        <v>45995</v>
      </c>
      <c r="J16" s="10">
        <v>46028</v>
      </c>
      <c r="K16" s="10">
        <v>46029</v>
      </c>
    </row>
    <row r="17" spans="1:11" x14ac:dyDescent="0.25">
      <c r="A17" s="13" t="s">
        <v>4183</v>
      </c>
      <c r="B17" s="14" t="s">
        <v>4155</v>
      </c>
      <c r="C17" s="14" t="s">
        <v>3967</v>
      </c>
      <c r="D17" s="17" t="s">
        <v>3968</v>
      </c>
      <c r="E17" s="9">
        <v>16</v>
      </c>
      <c r="F17" s="9"/>
      <c r="G17" s="9"/>
      <c r="H17" s="9" t="s">
        <v>213</v>
      </c>
      <c r="I17" s="10"/>
      <c r="J17" s="10"/>
      <c r="K17" s="10"/>
    </row>
    <row r="18" spans="1:11" x14ac:dyDescent="0.25">
      <c r="A18" s="13" t="s">
        <v>4183</v>
      </c>
      <c r="B18" s="14" t="s">
        <v>4153</v>
      </c>
      <c r="C18" s="14" t="s">
        <v>3969</v>
      </c>
      <c r="D18" s="17" t="s">
        <v>3970</v>
      </c>
      <c r="E18" s="9">
        <v>17</v>
      </c>
      <c r="F18" s="9"/>
      <c r="G18" s="9"/>
      <c r="H18" s="9" t="s">
        <v>609</v>
      </c>
      <c r="I18" s="10">
        <v>46051</v>
      </c>
      <c r="J18" s="10">
        <v>46059</v>
      </c>
      <c r="K18" s="10">
        <v>46062</v>
      </c>
    </row>
    <row r="19" spans="1:11" x14ac:dyDescent="0.25">
      <c r="A19" s="13" t="s">
        <v>4183</v>
      </c>
      <c r="B19" s="14" t="s">
        <v>4159</v>
      </c>
      <c r="C19" s="14" t="s">
        <v>3971</v>
      </c>
      <c r="D19" s="17" t="s">
        <v>3972</v>
      </c>
      <c r="E19" s="9">
        <v>18</v>
      </c>
      <c r="F19" s="9"/>
      <c r="G19" s="9"/>
      <c r="H19" s="9" t="s">
        <v>4184</v>
      </c>
      <c r="I19" s="10"/>
      <c r="J19" s="10"/>
      <c r="K19" s="10"/>
    </row>
    <row r="20" spans="1:11" x14ac:dyDescent="0.25">
      <c r="A20" s="13" t="s">
        <v>4183</v>
      </c>
      <c r="B20" s="14" t="s">
        <v>4159</v>
      </c>
      <c r="C20" s="14" t="s">
        <v>3973</v>
      </c>
      <c r="D20" s="17" t="s">
        <v>3974</v>
      </c>
      <c r="E20" s="9">
        <v>19</v>
      </c>
      <c r="F20" s="9"/>
      <c r="G20" s="9"/>
      <c r="H20" s="9" t="s">
        <v>4184</v>
      </c>
      <c r="I20" s="10"/>
      <c r="J20" s="10"/>
      <c r="K20" s="10"/>
    </row>
    <row r="21" spans="1:11" x14ac:dyDescent="0.25">
      <c r="A21" s="13" t="s">
        <v>4183</v>
      </c>
      <c r="B21" s="14" t="s">
        <v>4142</v>
      </c>
      <c r="C21" s="14" t="s">
        <v>3975</v>
      </c>
      <c r="D21" s="17" t="s">
        <v>3976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4183</v>
      </c>
      <c r="B22" s="14" t="s">
        <v>4142</v>
      </c>
      <c r="C22" s="14" t="s">
        <v>3977</v>
      </c>
      <c r="D22" s="17" t="s">
        <v>3978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4183</v>
      </c>
      <c r="B23" s="14" t="s">
        <v>4142</v>
      </c>
      <c r="C23" s="14" t="s">
        <v>3979</v>
      </c>
      <c r="D23" s="17" t="s">
        <v>3980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4183</v>
      </c>
      <c r="B24" s="14" t="s">
        <v>4142</v>
      </c>
      <c r="C24" s="14" t="s">
        <v>3981</v>
      </c>
      <c r="D24" s="17" t="s">
        <v>3982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4183</v>
      </c>
      <c r="B25" s="14" t="s">
        <v>4142</v>
      </c>
      <c r="C25" s="14" t="s">
        <v>3983</v>
      </c>
      <c r="D25" s="17" t="s">
        <v>3984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4183</v>
      </c>
      <c r="B26" s="14" t="s">
        <v>4142</v>
      </c>
      <c r="C26" s="14" t="s">
        <v>3985</v>
      </c>
      <c r="D26" s="17" t="s">
        <v>3986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4183</v>
      </c>
      <c r="B27" s="14" t="s">
        <v>4142</v>
      </c>
      <c r="C27" s="14" t="s">
        <v>3987</v>
      </c>
      <c r="D27" s="17" t="s">
        <v>3988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4183</v>
      </c>
      <c r="B28" s="14" t="s">
        <v>4142</v>
      </c>
      <c r="C28" s="14" t="s">
        <v>3989</v>
      </c>
      <c r="D28" s="17" t="s">
        <v>3990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4183</v>
      </c>
      <c r="B29" s="14" t="s">
        <v>4142</v>
      </c>
      <c r="C29" s="14" t="s">
        <v>3991</v>
      </c>
      <c r="D29" s="17" t="s">
        <v>3992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4183</v>
      </c>
      <c r="B30" s="14" t="s">
        <v>4142</v>
      </c>
      <c r="C30" s="14" t="s">
        <v>3993</v>
      </c>
      <c r="D30" s="17" t="s">
        <v>3994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4183</v>
      </c>
      <c r="B31" s="14" t="s">
        <v>4142</v>
      </c>
      <c r="C31" s="14" t="s">
        <v>3995</v>
      </c>
      <c r="D31" s="17" t="s">
        <v>3996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3" t="s">
        <v>4183</v>
      </c>
      <c r="B32" s="14" t="s">
        <v>4142</v>
      </c>
      <c r="C32" s="14" t="s">
        <v>3997</v>
      </c>
      <c r="D32" s="17" t="s">
        <v>3998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4183</v>
      </c>
      <c r="B33" s="14" t="s">
        <v>4142</v>
      </c>
      <c r="C33" s="14" t="s">
        <v>3999</v>
      </c>
      <c r="D33" s="17" t="s">
        <v>4000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4183</v>
      </c>
      <c r="B34" s="14" t="s">
        <v>4142</v>
      </c>
      <c r="C34" s="14" t="s">
        <v>4001</v>
      </c>
      <c r="D34" s="17" t="s">
        <v>4002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4183</v>
      </c>
      <c r="B35" s="14" t="s">
        <v>4142</v>
      </c>
      <c r="C35" s="14" t="s">
        <v>4003</v>
      </c>
      <c r="D35" s="17" t="s">
        <v>4004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4183</v>
      </c>
      <c r="B36" s="14" t="s">
        <v>4142</v>
      </c>
      <c r="C36" s="14" t="s">
        <v>4005</v>
      </c>
      <c r="D36" s="17" t="s">
        <v>4006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3" t="s">
        <v>4183</v>
      </c>
      <c r="B37" s="14" t="s">
        <v>4142</v>
      </c>
      <c r="C37" s="14" t="s">
        <v>4007</v>
      </c>
      <c r="D37" s="17" t="s">
        <v>4008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4183</v>
      </c>
      <c r="B38" s="14" t="s">
        <v>4142</v>
      </c>
      <c r="C38" s="14" t="s">
        <v>4009</v>
      </c>
      <c r="D38" s="17" t="s">
        <v>4010</v>
      </c>
      <c r="E38" s="9">
        <v>37</v>
      </c>
      <c r="F38" s="9"/>
      <c r="G38" s="9">
        <v>3</v>
      </c>
      <c r="H38" s="9"/>
      <c r="I38" s="10"/>
      <c r="J38" s="10"/>
      <c r="K38" s="10"/>
    </row>
    <row r="39" spans="1:11" x14ac:dyDescent="0.25">
      <c r="A39" s="13" t="s">
        <v>4183</v>
      </c>
      <c r="B39" s="14" t="s">
        <v>4142</v>
      </c>
      <c r="C39" s="14" t="s">
        <v>4011</v>
      </c>
      <c r="D39" s="17" t="s">
        <v>4012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3" t="s">
        <v>4183</v>
      </c>
      <c r="B40" s="14" t="s">
        <v>4142</v>
      </c>
      <c r="C40" s="14" t="s">
        <v>4013</v>
      </c>
      <c r="D40" s="17" t="s">
        <v>4014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4183</v>
      </c>
      <c r="B41" s="14" t="s">
        <v>4142</v>
      </c>
      <c r="C41" s="14" t="s">
        <v>4015</v>
      </c>
      <c r="D41" s="17" t="s">
        <v>4016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4183</v>
      </c>
      <c r="B42" s="14" t="s">
        <v>4142</v>
      </c>
      <c r="C42" s="14" t="s">
        <v>4017</v>
      </c>
      <c r="D42" s="17" t="s">
        <v>4018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4183</v>
      </c>
      <c r="B43" s="14" t="s">
        <v>4142</v>
      </c>
      <c r="C43" s="14" t="s">
        <v>4019</v>
      </c>
      <c r="D43" s="17" t="s">
        <v>4020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4183</v>
      </c>
      <c r="B44" s="14" t="s">
        <v>4142</v>
      </c>
      <c r="C44" s="14" t="s">
        <v>4021</v>
      </c>
      <c r="D44" s="17" t="s">
        <v>4022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4183</v>
      </c>
      <c r="B45" s="14" t="s">
        <v>4142</v>
      </c>
      <c r="C45" s="14" t="s">
        <v>4023</v>
      </c>
      <c r="D45" s="17" t="s">
        <v>4024</v>
      </c>
      <c r="E45" s="9">
        <v>44</v>
      </c>
      <c r="F45" s="9"/>
      <c r="G45" s="9">
        <v>4</v>
      </c>
      <c r="H45" s="9"/>
      <c r="I45" s="10"/>
      <c r="J45" s="10"/>
      <c r="K45" s="10"/>
    </row>
    <row r="46" spans="1:11" x14ac:dyDescent="0.25">
      <c r="A46" s="13" t="s">
        <v>4183</v>
      </c>
      <c r="B46" s="14" t="s">
        <v>4142</v>
      </c>
      <c r="C46" s="14" t="s">
        <v>4025</v>
      </c>
      <c r="D46" s="17" t="s">
        <v>4026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4183</v>
      </c>
      <c r="B47" s="14" t="s">
        <v>4142</v>
      </c>
      <c r="C47" s="14" t="s">
        <v>4027</v>
      </c>
      <c r="D47" s="17" t="s">
        <v>4028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4183</v>
      </c>
      <c r="B48" s="14" t="s">
        <v>4142</v>
      </c>
      <c r="C48" s="14" t="s">
        <v>4029</v>
      </c>
      <c r="D48" s="17" t="s">
        <v>4030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4183</v>
      </c>
      <c r="B49" s="14" t="s">
        <v>4142</v>
      </c>
      <c r="C49" s="14" t="s">
        <v>4031</v>
      </c>
      <c r="D49" s="17" t="s">
        <v>4032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3" t="s">
        <v>4183</v>
      </c>
      <c r="B50" s="14" t="s">
        <v>4142</v>
      </c>
      <c r="C50" s="14" t="s">
        <v>4033</v>
      </c>
      <c r="D50" s="17" t="s">
        <v>4034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3" t="s">
        <v>4183</v>
      </c>
      <c r="B51" s="14" t="s">
        <v>4142</v>
      </c>
      <c r="C51" s="14" t="s">
        <v>4035</v>
      </c>
      <c r="D51" s="17" t="s">
        <v>4036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4183</v>
      </c>
      <c r="B52" s="14" t="s">
        <v>4142</v>
      </c>
      <c r="C52" s="14" t="s">
        <v>4037</v>
      </c>
      <c r="D52" s="17" t="s">
        <v>4038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4183</v>
      </c>
      <c r="B53" s="14" t="s">
        <v>4142</v>
      </c>
      <c r="C53" s="14" t="s">
        <v>4039</v>
      </c>
      <c r="D53" s="17" t="s">
        <v>4040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4183</v>
      </c>
      <c r="B54" s="14" t="s">
        <v>4142</v>
      </c>
      <c r="C54" s="14" t="s">
        <v>4041</v>
      </c>
      <c r="D54" s="17" t="s">
        <v>4042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4183</v>
      </c>
      <c r="B55" s="14" t="s">
        <v>4142</v>
      </c>
      <c r="C55" s="14" t="s">
        <v>4043</v>
      </c>
      <c r="D55" s="17" t="s">
        <v>4044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3" t="s">
        <v>4183</v>
      </c>
      <c r="B56" s="14" t="s">
        <v>4142</v>
      </c>
      <c r="C56" s="14" t="s">
        <v>4045</v>
      </c>
      <c r="D56" s="17" t="s">
        <v>4046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3" t="s">
        <v>4183</v>
      </c>
      <c r="B57" s="14" t="s">
        <v>4142</v>
      </c>
      <c r="C57" s="14" t="s">
        <v>4047</v>
      </c>
      <c r="D57" s="17" t="s">
        <v>4048</v>
      </c>
      <c r="E57" s="9">
        <v>56</v>
      </c>
      <c r="F57" s="9"/>
      <c r="G57" s="9">
        <v>5</v>
      </c>
      <c r="H57" s="9"/>
      <c r="I57" s="10"/>
      <c r="J57" s="10"/>
      <c r="K57" s="10"/>
    </row>
    <row r="58" spans="1:11" x14ac:dyDescent="0.25">
      <c r="A58" s="13" t="s">
        <v>4183</v>
      </c>
      <c r="B58" s="14" t="s">
        <v>4142</v>
      </c>
      <c r="C58" s="14" t="s">
        <v>4049</v>
      </c>
      <c r="D58" s="17" t="s">
        <v>4050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4183</v>
      </c>
      <c r="B59" s="14" t="s">
        <v>4142</v>
      </c>
      <c r="C59" s="14" t="s">
        <v>4051</v>
      </c>
      <c r="D59" s="17" t="s">
        <v>4052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3" t="s">
        <v>4183</v>
      </c>
      <c r="B60" s="14" t="s">
        <v>4142</v>
      </c>
      <c r="C60" s="14" t="s">
        <v>4053</v>
      </c>
      <c r="D60" s="17" t="s">
        <v>4054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3" t="s">
        <v>4183</v>
      </c>
      <c r="B61" s="14" t="s">
        <v>4142</v>
      </c>
      <c r="C61" s="14" t="s">
        <v>4055</v>
      </c>
      <c r="D61" s="17" t="s">
        <v>4056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4183</v>
      </c>
      <c r="B62" s="14" t="s">
        <v>4142</v>
      </c>
      <c r="C62" s="14" t="s">
        <v>4057</v>
      </c>
      <c r="D62" s="17" t="s">
        <v>4058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4183</v>
      </c>
      <c r="B63" s="14" t="s">
        <v>4142</v>
      </c>
      <c r="C63" s="14" t="s">
        <v>4059</v>
      </c>
      <c r="D63" s="17" t="s">
        <v>4060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3" t="s">
        <v>4183</v>
      </c>
      <c r="B64" s="14" t="s">
        <v>4142</v>
      </c>
      <c r="C64" s="14" t="s">
        <v>4061</v>
      </c>
      <c r="D64" s="17" t="s">
        <v>4062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3" t="s">
        <v>4183</v>
      </c>
      <c r="B65" s="14" t="s">
        <v>4142</v>
      </c>
      <c r="C65" s="14" t="s">
        <v>4063</v>
      </c>
      <c r="D65" s="17" t="s">
        <v>4064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3" t="s">
        <v>4183</v>
      </c>
      <c r="B66" s="14" t="s">
        <v>4142</v>
      </c>
      <c r="C66" s="14" t="s">
        <v>4065</v>
      </c>
      <c r="D66" s="17" t="s">
        <v>4066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4183</v>
      </c>
      <c r="B67" s="14" t="s">
        <v>4142</v>
      </c>
      <c r="C67" s="14" t="s">
        <v>4067</v>
      </c>
      <c r="D67" s="17" t="s">
        <v>4068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3" t="s">
        <v>4183</v>
      </c>
      <c r="B68" s="14" t="s">
        <v>4142</v>
      </c>
      <c r="C68" s="14" t="s">
        <v>4069</v>
      </c>
      <c r="D68" s="17" t="s">
        <v>4070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3" t="s">
        <v>4183</v>
      </c>
      <c r="B69" s="14" t="s">
        <v>4142</v>
      </c>
      <c r="C69" s="14" t="s">
        <v>4071</v>
      </c>
      <c r="D69" s="17" t="s">
        <v>4072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4183</v>
      </c>
      <c r="B70" s="14" t="s">
        <v>4142</v>
      </c>
      <c r="C70" s="14" t="s">
        <v>4073</v>
      </c>
      <c r="D70" s="17" t="s">
        <v>4074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3" t="s">
        <v>4183</v>
      </c>
      <c r="B71" s="14" t="s">
        <v>4142</v>
      </c>
      <c r="C71" s="14" t="s">
        <v>4075</v>
      </c>
      <c r="D71" s="17" t="s">
        <v>4076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3" t="s">
        <v>4183</v>
      </c>
      <c r="B72" s="14" t="s">
        <v>4142</v>
      </c>
      <c r="C72" s="14" t="s">
        <v>4077</v>
      </c>
      <c r="D72" s="17" t="s">
        <v>4078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3" t="s">
        <v>4183</v>
      </c>
      <c r="B73" s="14" t="s">
        <v>4142</v>
      </c>
      <c r="C73" s="14" t="s">
        <v>4079</v>
      </c>
      <c r="D73" s="17" t="s">
        <v>4080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4183</v>
      </c>
      <c r="B74" s="14" t="s">
        <v>4142</v>
      </c>
      <c r="C74" s="14" t="s">
        <v>4081</v>
      </c>
      <c r="D74" s="17" t="s">
        <v>4082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4183</v>
      </c>
      <c r="B75" s="14" t="s">
        <v>4142</v>
      </c>
      <c r="C75" s="14" t="s">
        <v>4083</v>
      </c>
      <c r="D75" s="17" t="s">
        <v>4084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4183</v>
      </c>
      <c r="B76" s="14" t="s">
        <v>4142</v>
      </c>
      <c r="C76" s="14" t="s">
        <v>4085</v>
      </c>
      <c r="D76" s="17" t="s">
        <v>4086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4183</v>
      </c>
      <c r="B77" s="14" t="s">
        <v>4142</v>
      </c>
      <c r="C77" s="14" t="s">
        <v>4087</v>
      </c>
      <c r="D77" s="17" t="s">
        <v>4088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4183</v>
      </c>
      <c r="B78" s="14" t="s">
        <v>4142</v>
      </c>
      <c r="C78" s="14" t="s">
        <v>4089</v>
      </c>
      <c r="D78" s="17" t="s">
        <v>4090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3" t="s">
        <v>4183</v>
      </c>
      <c r="B79" s="14" t="s">
        <v>4142</v>
      </c>
      <c r="C79" s="14" t="s">
        <v>4091</v>
      </c>
      <c r="D79" s="17" t="s">
        <v>4092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4183</v>
      </c>
      <c r="B80" s="14" t="s">
        <v>4142</v>
      </c>
      <c r="C80" s="14" t="s">
        <v>4093</v>
      </c>
      <c r="D80" s="17" t="s">
        <v>4094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4183</v>
      </c>
      <c r="B81" s="14" t="s">
        <v>4142</v>
      </c>
      <c r="C81" s="14" t="s">
        <v>4095</v>
      </c>
      <c r="D81" s="17" t="s">
        <v>4096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4183</v>
      </c>
      <c r="B82" s="14" t="s">
        <v>4142</v>
      </c>
      <c r="C82" s="14" t="s">
        <v>4097</v>
      </c>
      <c r="D82" s="17" t="s">
        <v>4098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3" t="s">
        <v>4183</v>
      </c>
      <c r="B83" s="14" t="s">
        <v>4142</v>
      </c>
      <c r="C83" s="14" t="s">
        <v>4099</v>
      </c>
      <c r="D83" s="17" t="s">
        <v>4100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3" t="s">
        <v>4183</v>
      </c>
      <c r="B84" s="14" t="s">
        <v>4142</v>
      </c>
      <c r="C84" s="14" t="s">
        <v>4101</v>
      </c>
      <c r="D84" s="17" t="s">
        <v>4102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3" t="s">
        <v>4183</v>
      </c>
      <c r="B85" s="14" t="s">
        <v>4142</v>
      </c>
      <c r="C85" s="14" t="s">
        <v>4103</v>
      </c>
      <c r="D85" s="17" t="s">
        <v>4104</v>
      </c>
      <c r="E85" s="9">
        <v>84</v>
      </c>
      <c r="F85" s="9"/>
      <c r="G85" s="9">
        <v>6</v>
      </c>
      <c r="H85" s="9"/>
      <c r="I85" s="10"/>
      <c r="J85" s="10"/>
      <c r="K85" s="10"/>
    </row>
    <row r="86" spans="1:11" x14ac:dyDescent="0.25">
      <c r="A86" s="13" t="s">
        <v>4183</v>
      </c>
      <c r="B86" s="14" t="s">
        <v>4142</v>
      </c>
      <c r="C86" s="14" t="s">
        <v>4105</v>
      </c>
      <c r="D86" s="17" t="s">
        <v>4106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4183</v>
      </c>
      <c r="B87" s="14" t="s">
        <v>4142</v>
      </c>
      <c r="C87" s="14" t="s">
        <v>4107</v>
      </c>
      <c r="D87" s="17" t="s">
        <v>4108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4183</v>
      </c>
      <c r="B88" s="14" t="s">
        <v>4142</v>
      </c>
      <c r="C88" s="14" t="s">
        <v>4109</v>
      </c>
      <c r="D88" s="17" t="s">
        <v>4110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4183</v>
      </c>
      <c r="B89" s="14" t="s">
        <v>4142</v>
      </c>
      <c r="C89" s="14" t="s">
        <v>4111</v>
      </c>
      <c r="D89" s="17" t="s">
        <v>4112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3" t="s">
        <v>4183</v>
      </c>
      <c r="B90" s="14" t="s">
        <v>4153</v>
      </c>
      <c r="C90" s="14" t="s">
        <v>4113</v>
      </c>
      <c r="D90" s="17" t="s">
        <v>4114</v>
      </c>
      <c r="E90" s="9">
        <v>89</v>
      </c>
      <c r="F90" s="9"/>
      <c r="G90" s="9">
        <v>7</v>
      </c>
      <c r="H90" s="9" t="s">
        <v>3935</v>
      </c>
      <c r="I90" s="10">
        <v>45575</v>
      </c>
      <c r="J90" s="10">
        <v>45603</v>
      </c>
      <c r="K90" s="10">
        <v>45604</v>
      </c>
    </row>
    <row r="91" spans="1:11" x14ac:dyDescent="0.25">
      <c r="A91" s="13" t="s">
        <v>4183</v>
      </c>
      <c r="B91" s="14" t="s">
        <v>4142</v>
      </c>
      <c r="C91" s="14" t="s">
        <v>4115</v>
      </c>
      <c r="D91" s="17" t="s">
        <v>4116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4183</v>
      </c>
      <c r="B92" s="14" t="s">
        <v>4153</v>
      </c>
      <c r="C92" s="14" t="s">
        <v>4117</v>
      </c>
      <c r="D92" s="17" t="s">
        <v>4118</v>
      </c>
      <c r="E92" s="9">
        <v>91</v>
      </c>
      <c r="F92" s="9">
        <v>1</v>
      </c>
      <c r="G92" s="9"/>
      <c r="H92" s="9" t="s">
        <v>3935</v>
      </c>
      <c r="I92" s="10">
        <v>45575</v>
      </c>
      <c r="J92" s="10">
        <v>45625</v>
      </c>
      <c r="K92" s="10">
        <v>45628</v>
      </c>
    </row>
    <row r="93" spans="1:11" x14ac:dyDescent="0.25">
      <c r="A93" s="13" t="s">
        <v>4183</v>
      </c>
      <c r="B93" s="14" t="s">
        <v>4142</v>
      </c>
      <c r="C93" s="14" t="s">
        <v>4119</v>
      </c>
      <c r="D93" s="17" t="s">
        <v>4120</v>
      </c>
      <c r="E93" s="9">
        <v>92</v>
      </c>
      <c r="F93" s="9"/>
      <c r="G93" s="9">
        <v>8</v>
      </c>
      <c r="H93" s="9"/>
      <c r="I93" s="10"/>
      <c r="J93" s="10"/>
      <c r="K93" s="10"/>
    </row>
    <row r="94" spans="1:11" x14ac:dyDescent="0.25">
      <c r="A94" s="13" t="s">
        <v>4183</v>
      </c>
      <c r="B94" s="14" t="s">
        <v>4142</v>
      </c>
      <c r="C94" s="14" t="s">
        <v>4121</v>
      </c>
      <c r="D94" s="17" t="s">
        <v>4122</v>
      </c>
      <c r="E94" s="9">
        <v>93</v>
      </c>
      <c r="F94" s="9"/>
      <c r="G94" s="9">
        <v>9</v>
      </c>
      <c r="H94" s="9"/>
      <c r="I94" s="10"/>
      <c r="J94" s="10"/>
      <c r="K94" s="10"/>
    </row>
    <row r="95" spans="1:11" x14ac:dyDescent="0.25">
      <c r="A95" s="13" t="s">
        <v>4183</v>
      </c>
      <c r="B95" s="14" t="s">
        <v>4142</v>
      </c>
      <c r="C95" s="14" t="s">
        <v>4123</v>
      </c>
      <c r="D95" s="17" t="s">
        <v>4124</v>
      </c>
      <c r="E95" s="9">
        <v>94</v>
      </c>
      <c r="F95" s="9"/>
      <c r="G95" s="9">
        <v>10</v>
      </c>
      <c r="H95" s="9"/>
      <c r="I95" s="10"/>
      <c r="J95" s="10"/>
      <c r="K95" s="10"/>
    </row>
    <row r="96" spans="1:11" x14ac:dyDescent="0.25">
      <c r="A96" s="13" t="s">
        <v>4183</v>
      </c>
      <c r="B96" s="14" t="s">
        <v>4142</v>
      </c>
      <c r="C96" s="14" t="s">
        <v>4125</v>
      </c>
      <c r="D96" s="17" t="s">
        <v>4126</v>
      </c>
      <c r="E96" s="9">
        <v>95</v>
      </c>
      <c r="F96" s="9"/>
      <c r="G96" s="9">
        <v>11</v>
      </c>
      <c r="H96" s="9"/>
      <c r="I96" s="10"/>
      <c r="J96" s="10"/>
      <c r="K96" s="10"/>
    </row>
    <row r="97" spans="1:11" x14ac:dyDescent="0.25">
      <c r="A97" s="13" t="s">
        <v>4183</v>
      </c>
      <c r="B97" s="14" t="s">
        <v>4142</v>
      </c>
      <c r="C97" s="14" t="s">
        <v>4127</v>
      </c>
      <c r="D97" s="17" t="s">
        <v>4128</v>
      </c>
      <c r="E97" s="9">
        <v>96</v>
      </c>
      <c r="F97" s="9"/>
      <c r="G97" s="9">
        <v>12</v>
      </c>
      <c r="H97" s="9"/>
      <c r="I97" s="10"/>
      <c r="J97" s="10"/>
      <c r="K97" s="10"/>
    </row>
    <row r="98" spans="1:11" x14ac:dyDescent="0.25">
      <c r="A98" s="13" t="s">
        <v>4183</v>
      </c>
      <c r="B98" s="14" t="s">
        <v>4153</v>
      </c>
      <c r="C98" s="14" t="s">
        <v>4129</v>
      </c>
      <c r="D98" s="17" t="s">
        <v>4130</v>
      </c>
      <c r="E98" s="9">
        <v>97</v>
      </c>
      <c r="F98" s="9"/>
      <c r="G98" s="9">
        <v>13</v>
      </c>
      <c r="H98" s="9" t="s">
        <v>4131</v>
      </c>
      <c r="I98" s="10">
        <v>45939</v>
      </c>
      <c r="J98" s="10">
        <v>45940</v>
      </c>
      <c r="K98" s="10">
        <v>45943</v>
      </c>
    </row>
    <row r="99" spans="1:11" x14ac:dyDescent="0.25">
      <c r="A99" s="13" t="s">
        <v>4183</v>
      </c>
      <c r="B99" s="14" t="s">
        <v>4142</v>
      </c>
      <c r="C99" s="14" t="s">
        <v>4132</v>
      </c>
      <c r="D99" s="17" t="s">
        <v>4133</v>
      </c>
      <c r="E99" s="9">
        <v>98</v>
      </c>
      <c r="F99" s="9"/>
      <c r="G99" s="9">
        <v>14</v>
      </c>
      <c r="H99" s="9"/>
      <c r="I99" s="10"/>
      <c r="J99" s="10"/>
      <c r="K99" s="10"/>
    </row>
    <row r="100" spans="1:11" x14ac:dyDescent="0.25">
      <c r="A100" s="13" t="s">
        <v>4183</v>
      </c>
      <c r="B100" s="14" t="s">
        <v>4142</v>
      </c>
      <c r="C100" s="14" t="s">
        <v>4134</v>
      </c>
      <c r="D100" s="17" t="s">
        <v>4135</v>
      </c>
      <c r="E100" s="9">
        <v>99</v>
      </c>
      <c r="F100" s="9"/>
      <c r="G100" s="9">
        <v>15</v>
      </c>
      <c r="H100" s="9"/>
      <c r="I100" s="10"/>
      <c r="J100" s="10"/>
      <c r="K100" s="10"/>
    </row>
    <row r="101" spans="1:11" x14ac:dyDescent="0.25">
      <c r="A101" s="13" t="s">
        <v>4183</v>
      </c>
      <c r="B101" s="14" t="s">
        <v>4142</v>
      </c>
      <c r="C101" s="14" t="s">
        <v>4136</v>
      </c>
      <c r="D101" s="17" t="s">
        <v>4137</v>
      </c>
      <c r="E101" s="9">
        <v>100</v>
      </c>
      <c r="F101" s="9">
        <v>2</v>
      </c>
      <c r="G101" s="9"/>
      <c r="H101" s="9"/>
      <c r="I101" s="10"/>
      <c r="J101" s="10"/>
      <c r="K101" s="10"/>
    </row>
    <row r="102" spans="1:11" x14ac:dyDescent="0.25">
      <c r="A102" s="13" t="s">
        <v>4183</v>
      </c>
      <c r="B102" s="14" t="s">
        <v>4142</v>
      </c>
      <c r="C102" s="14" t="s">
        <v>3960</v>
      </c>
      <c r="D102" s="17" t="s">
        <v>3961</v>
      </c>
      <c r="E102" s="9">
        <v>101</v>
      </c>
      <c r="F102" s="9"/>
      <c r="G102" s="9"/>
      <c r="H102" s="9"/>
      <c r="I102" s="10"/>
      <c r="J102" s="10"/>
      <c r="K102" s="10"/>
    </row>
    <row r="105" spans="1:11" x14ac:dyDescent="0.25">
      <c r="C105" s="1"/>
    </row>
  </sheetData>
  <autoFilter ref="B1:K102" xr:uid="{00000000-0009-0000-0000-000017000000}"/>
  <conditionalFormatting sqref="A2:A102">
    <cfRule type="cellIs" dxfId="21" priority="1" operator="equal">
      <formula>"RECLASSIFICAÇÃO - Aguardando Edital"</formula>
    </cfRule>
    <cfRule type="cellIs" dxfId="20" priority="2" operator="equal">
      <formula>"TRABALHANDO"</formula>
    </cfRule>
    <cfRule type="cellIs" dxfId="19" priority="3" operator="equal">
      <formula>"ATO NOMEAÇÃO NULO - CONVOCADO"</formula>
    </cfRule>
    <cfRule type="cellIs" dxfId="18" priority="4" operator="equal">
      <formula>"ATO NOMEAÇÃO NULO - Convocar"</formula>
    </cfRule>
    <cfRule type="cellIs" dxfId="17" priority="5" operator="equal">
      <formula>"DESCLASSIFICADO"</formula>
    </cfRule>
    <cfRule type="cellIs" dxfId="16" priority="6" operator="equal">
      <formula>"EMPOSSADO"</formula>
    </cfRule>
    <cfRule type="cellIs" dxfId="15" priority="7" operator="equal">
      <formula>"EM PRORROGAÇÃO DE POSSE"</formula>
    </cfRule>
    <cfRule type="cellIs" dxfId="14" priority="8" operator="equal">
      <formula>"NOMEADO"</formula>
    </cfRule>
    <cfRule type="cellIs" dxfId="13" priority="9" operator="equal">
      <formula>"DESCLASSIFICAR - Nao entregou doc’s"</formula>
    </cfRule>
    <cfRule type="cellIs" dxfId="12" priority="10" operator="equal">
      <formula>"DSO - EM RECURSO"</formula>
    </cfRule>
    <cfRule type="cellIs" dxfId="11" priority="11" operator="equal">
      <formula>"DSO - APTO"</formula>
    </cfRule>
    <cfRule type="cellIs" dxfId="10" priority="12" operator="equal">
      <formula>"DESCLASSIFICAR - Inapto na DSO"</formula>
    </cfRule>
    <cfRule type="cellIs" dxfId="9" priority="13" operator="equal">
      <formula>"DESCLASSIFICAR - Ausente na DSO"</formula>
    </cfRule>
    <cfRule type="cellIs" dxfId="8" priority="14" operator="equal">
      <formula>"DSO - AGUARDANDO RESULTADO"</formula>
    </cfRule>
    <cfRule type="cellIs" dxfId="7" priority="15" operator="equal">
      <formula>"SUB-JÚDICE - Aguardando edital"</formula>
    </cfRule>
    <cfRule type="cellIs" dxfId="6" priority="16" operator="equal">
      <formula>"DESCLASSIFICAR - NAO ESCOLHEU VAGA"</formula>
    </cfRule>
    <cfRule type="cellIs" dxfId="5" priority="17" operator="equal">
      <formula>"DOCUMENTOS ENTREGUES"</formula>
    </cfRule>
    <cfRule type="cellIs" dxfId="4" priority="18" operator="equal">
      <formula>"ENCAMINHADO AO FINANCEIRO"</formula>
    </cfRule>
    <cfRule type="cellIs" dxfId="3" priority="19" operator="equal">
      <formula>"VAGA ESCOLHIDA - AGUARDANDO PERICIA"</formula>
    </cfRule>
    <cfRule type="cellIs" dxfId="2" priority="20" operator="equal">
      <formula>"AGUARDANDO TÉRMINO PRORROGAÇÃO DE POSSE"</formula>
    </cfRule>
    <cfRule type="cellIs" dxfId="1" priority="21" operator="equal">
      <formula>"CONVOCADO"</formula>
    </cfRule>
    <cfRule type="cellIs" dxfId="0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5"/>
  <sheetViews>
    <sheetView zoomScaleNormal="100" workbookViewId="0">
      <pane xSplit="5" ySplit="1" topLeftCell="F2" activePane="bottomRight" state="frozen"/>
      <selection pane="topRight" activeCell="BH1" sqref="BH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84.140625" bestFit="1" customWidth="1"/>
    <col min="2" max="2" width="23.85546875" style="3" customWidth="1"/>
    <col min="3" max="3" width="13.85546875" style="3" customWidth="1"/>
    <col min="4" max="4" width="41.28515625" bestFit="1" customWidth="1"/>
    <col min="5" max="5" width="12.85546875" customWidth="1"/>
    <col min="6" max="6" width="12.7109375" customWidth="1"/>
    <col min="7" max="7" width="14.85546875" customWidth="1"/>
    <col min="8" max="8" width="19.140625" customWidth="1"/>
    <col min="9" max="11" width="10.42578125" customWidth="1"/>
  </cols>
  <sheetData>
    <row r="1" spans="1:11" ht="30" customHeight="1" x14ac:dyDescent="0.25">
      <c r="A1" s="4" t="s">
        <v>1</v>
      </c>
      <c r="B1" s="5" t="s">
        <v>4144</v>
      </c>
      <c r="C1" s="5" t="s">
        <v>4145</v>
      </c>
      <c r="D1" s="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9" t="s">
        <v>4154</v>
      </c>
      <c r="B2" s="11" t="s">
        <v>4153</v>
      </c>
      <c r="C2" s="11" t="s">
        <v>406</v>
      </c>
      <c r="D2" s="8" t="s">
        <v>407</v>
      </c>
      <c r="E2" s="9">
        <v>1</v>
      </c>
      <c r="F2" s="9"/>
      <c r="G2" s="9"/>
      <c r="H2" s="9" t="s">
        <v>408</v>
      </c>
      <c r="I2" s="10">
        <v>45652</v>
      </c>
      <c r="J2" s="10">
        <v>45653</v>
      </c>
      <c r="K2" s="10">
        <v>45659</v>
      </c>
    </row>
    <row r="3" spans="1:11" x14ac:dyDescent="0.25">
      <c r="A3" s="9" t="s">
        <v>4154</v>
      </c>
      <c r="B3" s="11" t="s">
        <v>4153</v>
      </c>
      <c r="C3" s="11" t="s">
        <v>409</v>
      </c>
      <c r="D3" s="8" t="s">
        <v>410</v>
      </c>
      <c r="E3" s="9">
        <v>2</v>
      </c>
      <c r="F3" s="9"/>
      <c r="G3" s="9"/>
      <c r="H3" s="9" t="s">
        <v>205</v>
      </c>
      <c r="I3" s="10">
        <v>45688</v>
      </c>
      <c r="J3" s="10">
        <v>45691</v>
      </c>
      <c r="K3" s="10">
        <v>45694</v>
      </c>
    </row>
    <row r="4" spans="1:11" x14ac:dyDescent="0.25">
      <c r="A4" s="9" t="s">
        <v>4154</v>
      </c>
      <c r="B4" s="11" t="s">
        <v>4142</v>
      </c>
      <c r="C4" s="11" t="s">
        <v>411</v>
      </c>
      <c r="D4" s="8" t="s">
        <v>412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9" t="s">
        <v>4154</v>
      </c>
      <c r="B5" s="11" t="s">
        <v>4142</v>
      </c>
      <c r="C5" s="11" t="s">
        <v>413</v>
      </c>
      <c r="D5" s="8" t="s">
        <v>414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9" t="s">
        <v>4154</v>
      </c>
      <c r="B6" s="11" t="s">
        <v>4142</v>
      </c>
      <c r="C6" s="11" t="s">
        <v>415</v>
      </c>
      <c r="D6" s="8" t="s">
        <v>416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9" t="s">
        <v>4154</v>
      </c>
      <c r="B7" s="11" t="s">
        <v>4142</v>
      </c>
      <c r="C7" s="11" t="s">
        <v>417</v>
      </c>
      <c r="D7" s="8" t="s">
        <v>418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9" t="s">
        <v>4154</v>
      </c>
      <c r="B8" s="11" t="s">
        <v>4142</v>
      </c>
      <c r="C8" s="11" t="s">
        <v>419</v>
      </c>
      <c r="D8" s="8" t="s">
        <v>420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9" t="s">
        <v>4154</v>
      </c>
      <c r="B9" s="11" t="s">
        <v>4142</v>
      </c>
      <c r="C9" s="11" t="s">
        <v>421</v>
      </c>
      <c r="D9" s="8" t="s">
        <v>422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9" t="s">
        <v>4154</v>
      </c>
      <c r="B10" s="11" t="s">
        <v>4142</v>
      </c>
      <c r="C10" s="11" t="s">
        <v>423</v>
      </c>
      <c r="D10" s="8" t="s">
        <v>424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9" t="s">
        <v>4154</v>
      </c>
      <c r="B11" s="11" t="s">
        <v>4142</v>
      </c>
      <c r="C11" s="11" t="s">
        <v>425</v>
      </c>
      <c r="D11" s="8" t="s">
        <v>426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9" t="s">
        <v>4154</v>
      </c>
      <c r="B12" s="11" t="s">
        <v>4142</v>
      </c>
      <c r="C12" s="11" t="s">
        <v>427</v>
      </c>
      <c r="D12" s="8" t="s">
        <v>428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9" t="s">
        <v>4154</v>
      </c>
      <c r="B13" s="11" t="s">
        <v>4142</v>
      </c>
      <c r="C13" s="11" t="s">
        <v>429</v>
      </c>
      <c r="D13" s="8" t="s">
        <v>430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9" t="s">
        <v>4154</v>
      </c>
      <c r="B14" s="11" t="s">
        <v>4142</v>
      </c>
      <c r="C14" s="11" t="s">
        <v>431</v>
      </c>
      <c r="D14" s="8" t="s">
        <v>432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9" t="s">
        <v>4154</v>
      </c>
      <c r="B15" s="11" t="s">
        <v>4142</v>
      </c>
      <c r="C15" s="11" t="s">
        <v>433</v>
      </c>
      <c r="D15" s="8" t="s">
        <v>434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9" t="s">
        <v>4154</v>
      </c>
      <c r="B16" s="11" t="s">
        <v>4142</v>
      </c>
      <c r="C16" s="11" t="s">
        <v>435</v>
      </c>
      <c r="D16" s="8" t="s">
        <v>436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9" t="s">
        <v>4154</v>
      </c>
      <c r="B17" s="11" t="s">
        <v>4142</v>
      </c>
      <c r="C17" s="11" t="s">
        <v>437</v>
      </c>
      <c r="D17" s="8" t="s">
        <v>438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9" t="s">
        <v>4154</v>
      </c>
      <c r="B18" s="11" t="s">
        <v>4142</v>
      </c>
      <c r="C18" s="11" t="s">
        <v>439</v>
      </c>
      <c r="D18" s="8" t="s">
        <v>440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9" t="s">
        <v>4154</v>
      </c>
      <c r="B19" s="11" t="s">
        <v>4142</v>
      </c>
      <c r="C19" s="11" t="s">
        <v>441</v>
      </c>
      <c r="D19" s="8" t="s">
        <v>442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9" t="s">
        <v>4154</v>
      </c>
      <c r="B20" s="11" t="s">
        <v>4142</v>
      </c>
      <c r="C20" s="11" t="s">
        <v>443</v>
      </c>
      <c r="D20" s="8" t="s">
        <v>444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9" t="s">
        <v>4154</v>
      </c>
      <c r="B21" s="11" t="s">
        <v>4142</v>
      </c>
      <c r="C21" s="11" t="s">
        <v>445</v>
      </c>
      <c r="D21" s="8" t="s">
        <v>446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9" t="s">
        <v>4154</v>
      </c>
      <c r="B22" s="11" t="s">
        <v>4142</v>
      </c>
      <c r="C22" s="11" t="s">
        <v>447</v>
      </c>
      <c r="D22" s="8" t="s">
        <v>448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9" t="s">
        <v>4154</v>
      </c>
      <c r="B23" s="11" t="s">
        <v>4142</v>
      </c>
      <c r="C23" s="11" t="s">
        <v>449</v>
      </c>
      <c r="D23" s="8" t="s">
        <v>450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9" t="s">
        <v>4154</v>
      </c>
      <c r="B24" s="11" t="s">
        <v>4142</v>
      </c>
      <c r="C24" s="11" t="s">
        <v>451</v>
      </c>
      <c r="D24" s="8" t="s">
        <v>452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9" t="s">
        <v>4154</v>
      </c>
      <c r="B25" s="11" t="s">
        <v>4142</v>
      </c>
      <c r="C25" s="11" t="s">
        <v>453</v>
      </c>
      <c r="D25" s="8" t="s">
        <v>454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9" t="s">
        <v>4154</v>
      </c>
      <c r="B26" s="11" t="s">
        <v>4142</v>
      </c>
      <c r="C26" s="11" t="s">
        <v>455</v>
      </c>
      <c r="D26" s="8" t="s">
        <v>456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9" t="s">
        <v>4154</v>
      </c>
      <c r="B27" s="11" t="s">
        <v>4142</v>
      </c>
      <c r="C27" s="11" t="s">
        <v>457</v>
      </c>
      <c r="D27" s="8" t="s">
        <v>458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9" t="s">
        <v>4154</v>
      </c>
      <c r="B28" s="11" t="s">
        <v>4142</v>
      </c>
      <c r="C28" s="11" t="s">
        <v>459</v>
      </c>
      <c r="D28" s="8" t="s">
        <v>460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9" t="s">
        <v>4154</v>
      </c>
      <c r="B29" s="11" t="s">
        <v>4142</v>
      </c>
      <c r="C29" s="11" t="s">
        <v>461</v>
      </c>
      <c r="D29" s="8" t="s">
        <v>462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9" t="s">
        <v>4154</v>
      </c>
      <c r="B30" s="11" t="s">
        <v>4142</v>
      </c>
      <c r="C30" s="11" t="s">
        <v>463</v>
      </c>
      <c r="D30" s="8" t="s">
        <v>464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9" t="s">
        <v>4154</v>
      </c>
      <c r="B31" s="11" t="s">
        <v>4142</v>
      </c>
      <c r="C31" s="11" t="s">
        <v>465</v>
      </c>
      <c r="D31" s="8" t="s">
        <v>466</v>
      </c>
      <c r="E31" s="9">
        <v>30</v>
      </c>
      <c r="F31" s="9">
        <v>1</v>
      </c>
      <c r="G31" s="9"/>
      <c r="H31" s="9"/>
      <c r="I31" s="10"/>
      <c r="J31" s="10"/>
      <c r="K31" s="10"/>
    </row>
    <row r="32" spans="1:11" x14ac:dyDescent="0.25">
      <c r="A32" s="9" t="s">
        <v>4154</v>
      </c>
      <c r="B32" s="11" t="s">
        <v>4142</v>
      </c>
      <c r="C32" s="11" t="s">
        <v>467</v>
      </c>
      <c r="D32" s="8" t="s">
        <v>468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9" t="s">
        <v>4154</v>
      </c>
      <c r="B33" s="11" t="s">
        <v>4142</v>
      </c>
      <c r="C33" s="11" t="s">
        <v>469</v>
      </c>
      <c r="D33" s="8" t="s">
        <v>470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9" t="s">
        <v>4154</v>
      </c>
      <c r="B34" s="11" t="s">
        <v>4142</v>
      </c>
      <c r="C34" s="11" t="s">
        <v>471</v>
      </c>
      <c r="D34" s="8" t="s">
        <v>472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9" t="s">
        <v>4154</v>
      </c>
      <c r="B35" s="11" t="s">
        <v>4142</v>
      </c>
      <c r="C35" s="11" t="s">
        <v>473</v>
      </c>
      <c r="D35" s="8" t="s">
        <v>474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9" t="s">
        <v>4154</v>
      </c>
      <c r="B36" s="11" t="s">
        <v>4142</v>
      </c>
      <c r="C36" s="11" t="s">
        <v>475</v>
      </c>
      <c r="D36" s="8" t="s">
        <v>476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9" t="s">
        <v>4154</v>
      </c>
      <c r="B37" s="11" t="s">
        <v>4142</v>
      </c>
      <c r="C37" s="11" t="s">
        <v>477</v>
      </c>
      <c r="D37" s="8" t="s">
        <v>478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9" t="s">
        <v>4154</v>
      </c>
      <c r="B38" s="11" t="s">
        <v>4142</v>
      </c>
      <c r="C38" s="11" t="s">
        <v>479</v>
      </c>
      <c r="D38" s="8" t="s">
        <v>480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9" t="s">
        <v>4154</v>
      </c>
      <c r="B39" s="11" t="s">
        <v>4142</v>
      </c>
      <c r="C39" s="11" t="s">
        <v>481</v>
      </c>
      <c r="D39" s="8" t="s">
        <v>482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9" t="s">
        <v>4154</v>
      </c>
      <c r="B40" s="11" t="s">
        <v>4142</v>
      </c>
      <c r="C40" s="11" t="s">
        <v>483</v>
      </c>
      <c r="D40" s="8" t="s">
        <v>484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9" t="s">
        <v>4154</v>
      </c>
      <c r="B41" s="11" t="s">
        <v>4142</v>
      </c>
      <c r="C41" s="11" t="s">
        <v>485</v>
      </c>
      <c r="D41" s="8" t="s">
        <v>486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9" t="s">
        <v>4154</v>
      </c>
      <c r="B42" s="11" t="s">
        <v>4142</v>
      </c>
      <c r="C42" s="11" t="s">
        <v>487</v>
      </c>
      <c r="D42" s="8" t="s">
        <v>488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9" t="s">
        <v>4154</v>
      </c>
      <c r="B43" s="11" t="s">
        <v>4142</v>
      </c>
      <c r="C43" s="11" t="s">
        <v>489</v>
      </c>
      <c r="D43" s="8" t="s">
        <v>490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9" t="s">
        <v>4154</v>
      </c>
      <c r="B44" s="11" t="s">
        <v>4142</v>
      </c>
      <c r="C44" s="11" t="s">
        <v>491</v>
      </c>
      <c r="D44" s="8" t="s">
        <v>492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9" t="s">
        <v>4154</v>
      </c>
      <c r="B45" s="11" t="s">
        <v>4142</v>
      </c>
      <c r="C45" s="11" t="s">
        <v>493</v>
      </c>
      <c r="D45" s="8" t="s">
        <v>494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9" t="s">
        <v>4154</v>
      </c>
      <c r="B46" s="11" t="s">
        <v>4142</v>
      </c>
      <c r="C46" s="11" t="s">
        <v>495</v>
      </c>
      <c r="D46" s="8" t="s">
        <v>496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9" t="s">
        <v>4154</v>
      </c>
      <c r="B47" s="11" t="s">
        <v>4142</v>
      </c>
      <c r="C47" s="11" t="s">
        <v>497</v>
      </c>
      <c r="D47" s="8" t="s">
        <v>498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9" t="s">
        <v>4154</v>
      </c>
      <c r="B48" s="11" t="s">
        <v>4142</v>
      </c>
      <c r="C48" s="11" t="s">
        <v>499</v>
      </c>
      <c r="D48" s="8" t="s">
        <v>500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9" t="s">
        <v>4154</v>
      </c>
      <c r="B49" s="11" t="s">
        <v>4142</v>
      </c>
      <c r="C49" s="11" t="s">
        <v>501</v>
      </c>
      <c r="D49" s="8" t="s">
        <v>502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9" t="s">
        <v>4154</v>
      </c>
      <c r="B50" s="11" t="s">
        <v>4142</v>
      </c>
      <c r="C50" s="11" t="s">
        <v>503</v>
      </c>
      <c r="D50" s="8" t="s">
        <v>504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9" t="s">
        <v>4154</v>
      </c>
      <c r="B51" s="11" t="s">
        <v>4142</v>
      </c>
      <c r="C51" s="11" t="s">
        <v>505</v>
      </c>
      <c r="D51" s="8" t="s">
        <v>506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9" t="s">
        <v>4154</v>
      </c>
      <c r="B52" s="11" t="s">
        <v>4142</v>
      </c>
      <c r="C52" s="11" t="s">
        <v>507</v>
      </c>
      <c r="D52" s="8" t="s">
        <v>508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9" t="s">
        <v>4154</v>
      </c>
      <c r="B53" s="11" t="s">
        <v>4142</v>
      </c>
      <c r="C53" s="11" t="s">
        <v>509</v>
      </c>
      <c r="D53" s="8" t="s">
        <v>510</v>
      </c>
      <c r="E53" s="9">
        <v>52</v>
      </c>
      <c r="F53" s="9"/>
      <c r="G53" s="9">
        <v>1</v>
      </c>
      <c r="H53" s="9"/>
      <c r="I53" s="10"/>
      <c r="J53" s="10"/>
      <c r="K53" s="10"/>
    </row>
    <row r="54" spans="1:11" x14ac:dyDescent="0.25">
      <c r="A54" s="9" t="s">
        <v>4154</v>
      </c>
      <c r="B54" s="11" t="s">
        <v>4142</v>
      </c>
      <c r="C54" s="11" t="s">
        <v>511</v>
      </c>
      <c r="D54" s="8" t="s">
        <v>512</v>
      </c>
      <c r="E54" s="9">
        <v>53</v>
      </c>
      <c r="F54" s="9"/>
      <c r="G54" s="9">
        <v>2</v>
      </c>
      <c r="H54" s="9"/>
      <c r="I54" s="10"/>
      <c r="J54" s="10"/>
      <c r="K54" s="10"/>
    </row>
    <row r="55" spans="1:11" x14ac:dyDescent="0.25">
      <c r="A55" s="9" t="s">
        <v>4154</v>
      </c>
      <c r="B55" s="11" t="s">
        <v>4142</v>
      </c>
      <c r="C55" s="11" t="s">
        <v>513</v>
      </c>
      <c r="D55" s="8" t="s">
        <v>514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9" t="s">
        <v>4154</v>
      </c>
      <c r="B56" s="11" t="s">
        <v>4142</v>
      </c>
      <c r="C56" s="11" t="s">
        <v>515</v>
      </c>
      <c r="D56" s="8" t="s">
        <v>516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9" t="s">
        <v>4154</v>
      </c>
      <c r="B57" s="11" t="s">
        <v>4142</v>
      </c>
      <c r="C57" s="11" t="s">
        <v>517</v>
      </c>
      <c r="D57" s="8" t="s">
        <v>518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9" t="s">
        <v>4154</v>
      </c>
      <c r="B58" s="11" t="s">
        <v>4142</v>
      </c>
      <c r="C58" s="11" t="s">
        <v>519</v>
      </c>
      <c r="D58" s="8" t="s">
        <v>520</v>
      </c>
      <c r="E58" s="9">
        <v>57</v>
      </c>
      <c r="F58" s="9">
        <v>2</v>
      </c>
      <c r="G58" s="9"/>
      <c r="H58" s="9"/>
      <c r="I58" s="10"/>
      <c r="J58" s="10"/>
      <c r="K58" s="10"/>
    </row>
    <row r="59" spans="1:11" x14ac:dyDescent="0.25">
      <c r="A59" s="9" t="s">
        <v>4154</v>
      </c>
      <c r="B59" s="11" t="s">
        <v>4142</v>
      </c>
      <c r="C59" s="11" t="s">
        <v>521</v>
      </c>
      <c r="D59" s="8" t="s">
        <v>522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9" t="s">
        <v>4154</v>
      </c>
      <c r="B60" s="11" t="s">
        <v>4142</v>
      </c>
      <c r="C60" s="11" t="s">
        <v>523</v>
      </c>
      <c r="D60" s="8" t="s">
        <v>524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9" t="s">
        <v>4154</v>
      </c>
      <c r="B61" s="11" t="s">
        <v>4142</v>
      </c>
      <c r="C61" s="11" t="s">
        <v>525</v>
      </c>
      <c r="D61" s="8" t="s">
        <v>526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9" t="s">
        <v>4154</v>
      </c>
      <c r="B62" s="11" t="s">
        <v>4142</v>
      </c>
      <c r="C62" s="11" t="s">
        <v>527</v>
      </c>
      <c r="D62" s="8" t="s">
        <v>528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9" t="s">
        <v>4154</v>
      </c>
      <c r="B63" s="11" t="s">
        <v>4142</v>
      </c>
      <c r="C63" s="11" t="s">
        <v>529</v>
      </c>
      <c r="D63" s="8" t="s">
        <v>530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9" t="s">
        <v>4154</v>
      </c>
      <c r="B64" s="11" t="s">
        <v>4142</v>
      </c>
      <c r="C64" s="11" t="s">
        <v>531</v>
      </c>
      <c r="D64" s="8" t="s">
        <v>532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9" t="s">
        <v>4154</v>
      </c>
      <c r="B65" s="11" t="s">
        <v>4142</v>
      </c>
      <c r="C65" s="11" t="s">
        <v>533</v>
      </c>
      <c r="D65" s="8" t="s">
        <v>534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9" t="s">
        <v>4154</v>
      </c>
      <c r="B66" s="11" t="s">
        <v>4142</v>
      </c>
      <c r="C66" s="11" t="s">
        <v>535</v>
      </c>
      <c r="D66" s="8" t="s">
        <v>536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9" t="s">
        <v>4154</v>
      </c>
      <c r="B67" s="11" t="s">
        <v>4142</v>
      </c>
      <c r="C67" s="11" t="s">
        <v>537</v>
      </c>
      <c r="D67" s="8" t="s">
        <v>538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9" t="s">
        <v>4154</v>
      </c>
      <c r="B68" s="11" t="s">
        <v>4142</v>
      </c>
      <c r="C68" s="11" t="s">
        <v>539</v>
      </c>
      <c r="D68" s="8" t="s">
        <v>540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9" t="s">
        <v>4154</v>
      </c>
      <c r="B69" s="11" t="s">
        <v>4142</v>
      </c>
      <c r="C69" s="11" t="s">
        <v>541</v>
      </c>
      <c r="D69" s="8" t="s">
        <v>542</v>
      </c>
      <c r="E69" s="9">
        <v>68</v>
      </c>
      <c r="F69" s="9"/>
      <c r="G69" s="9">
        <v>3</v>
      </c>
      <c r="H69" s="9"/>
      <c r="I69" s="10"/>
      <c r="J69" s="10"/>
      <c r="K69" s="10"/>
    </row>
    <row r="70" spans="1:11" x14ac:dyDescent="0.25">
      <c r="A70" s="9" t="s">
        <v>4154</v>
      </c>
      <c r="B70" s="11" t="s">
        <v>4142</v>
      </c>
      <c r="C70" s="11" t="s">
        <v>543</v>
      </c>
      <c r="D70" s="8" t="s">
        <v>544</v>
      </c>
      <c r="E70" s="9">
        <v>69</v>
      </c>
      <c r="F70" s="9"/>
      <c r="G70" s="9">
        <v>4</v>
      </c>
      <c r="H70" s="9"/>
      <c r="I70" s="10"/>
      <c r="J70" s="10"/>
      <c r="K70" s="10"/>
    </row>
    <row r="71" spans="1:11" x14ac:dyDescent="0.25">
      <c r="A71" s="9" t="s">
        <v>4154</v>
      </c>
      <c r="B71" s="11" t="s">
        <v>4142</v>
      </c>
      <c r="C71" s="11" t="s">
        <v>545</v>
      </c>
      <c r="D71" s="8" t="s">
        <v>546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9" t="s">
        <v>4154</v>
      </c>
      <c r="B72" s="11" t="s">
        <v>4142</v>
      </c>
      <c r="C72" s="11" t="s">
        <v>547</v>
      </c>
      <c r="D72" s="8" t="s">
        <v>548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9" t="s">
        <v>4154</v>
      </c>
      <c r="B73" s="11" t="s">
        <v>4142</v>
      </c>
      <c r="C73" s="11" t="s">
        <v>549</v>
      </c>
      <c r="D73" s="8" t="s">
        <v>550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9" t="s">
        <v>4154</v>
      </c>
      <c r="B74" s="11" t="s">
        <v>4142</v>
      </c>
      <c r="C74" s="11" t="s">
        <v>551</v>
      </c>
      <c r="D74" s="8" t="s">
        <v>552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9" t="s">
        <v>4154</v>
      </c>
      <c r="B75" s="11" t="s">
        <v>4142</v>
      </c>
      <c r="C75" s="11" t="s">
        <v>553</v>
      </c>
      <c r="D75" s="8" t="s">
        <v>554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9" t="s">
        <v>4154</v>
      </c>
      <c r="B76" s="11" t="s">
        <v>4142</v>
      </c>
      <c r="C76" s="11" t="s">
        <v>555</v>
      </c>
      <c r="D76" s="8" t="s">
        <v>556</v>
      </c>
      <c r="E76" s="9">
        <v>75</v>
      </c>
      <c r="F76" s="9">
        <v>3</v>
      </c>
      <c r="G76" s="9"/>
      <c r="H76" s="9"/>
      <c r="I76" s="10"/>
      <c r="J76" s="10"/>
      <c r="K76" s="10"/>
    </row>
    <row r="77" spans="1:11" x14ac:dyDescent="0.25">
      <c r="A77" s="9" t="s">
        <v>4154</v>
      </c>
      <c r="B77" s="11" t="s">
        <v>4142</v>
      </c>
      <c r="C77" s="11" t="s">
        <v>557</v>
      </c>
      <c r="D77" s="8" t="s">
        <v>558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9" t="s">
        <v>4154</v>
      </c>
      <c r="B78" s="11" t="s">
        <v>4142</v>
      </c>
      <c r="C78" s="11" t="s">
        <v>559</v>
      </c>
      <c r="D78" s="8" t="s">
        <v>560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9" t="s">
        <v>4154</v>
      </c>
      <c r="B79" s="11" t="s">
        <v>4142</v>
      </c>
      <c r="C79" s="11" t="s">
        <v>561</v>
      </c>
      <c r="D79" s="8" t="s">
        <v>562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9" t="s">
        <v>4154</v>
      </c>
      <c r="B80" s="11" t="s">
        <v>4142</v>
      </c>
      <c r="C80" s="11" t="s">
        <v>563</v>
      </c>
      <c r="D80" s="8" t="s">
        <v>564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9" t="s">
        <v>4154</v>
      </c>
      <c r="B81" s="11" t="s">
        <v>4142</v>
      </c>
      <c r="C81" s="11" t="s">
        <v>565</v>
      </c>
      <c r="D81" s="8" t="s">
        <v>566</v>
      </c>
      <c r="E81" s="9">
        <v>80</v>
      </c>
      <c r="F81" s="9"/>
      <c r="G81" s="9">
        <v>5</v>
      </c>
      <c r="H81" s="9"/>
      <c r="I81" s="10"/>
      <c r="J81" s="10"/>
      <c r="K81" s="10"/>
    </row>
    <row r="82" spans="1:11" x14ac:dyDescent="0.25">
      <c r="A82" s="9" t="s">
        <v>4154</v>
      </c>
      <c r="B82" s="11" t="s">
        <v>4142</v>
      </c>
      <c r="C82" s="11" t="s">
        <v>567</v>
      </c>
      <c r="D82" s="8" t="s">
        <v>568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9" t="s">
        <v>4154</v>
      </c>
      <c r="B83" s="11" t="s">
        <v>4142</v>
      </c>
      <c r="C83" s="11" t="s">
        <v>569</v>
      </c>
      <c r="D83" s="8" t="s">
        <v>570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9" t="s">
        <v>4154</v>
      </c>
      <c r="B84" s="11" t="s">
        <v>4142</v>
      </c>
      <c r="C84" s="11" t="s">
        <v>571</v>
      </c>
      <c r="D84" s="8" t="s">
        <v>572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9" t="s">
        <v>4154</v>
      </c>
      <c r="B85" s="11" t="s">
        <v>4142</v>
      </c>
      <c r="C85" s="11" t="s">
        <v>573</v>
      </c>
      <c r="D85" s="8" t="s">
        <v>574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9" t="s">
        <v>4154</v>
      </c>
      <c r="B86" s="11" t="s">
        <v>4142</v>
      </c>
      <c r="C86" s="11" t="s">
        <v>575</v>
      </c>
      <c r="D86" s="8" t="s">
        <v>576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9" t="s">
        <v>4154</v>
      </c>
      <c r="B87" s="11" t="s">
        <v>4142</v>
      </c>
      <c r="C87" s="11" t="s">
        <v>577</v>
      </c>
      <c r="D87" s="8" t="s">
        <v>578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9" t="s">
        <v>4154</v>
      </c>
      <c r="B88" s="11" t="s">
        <v>4142</v>
      </c>
      <c r="C88" s="11" t="s">
        <v>579</v>
      </c>
      <c r="D88" s="8" t="s">
        <v>580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9" t="s">
        <v>4154</v>
      </c>
      <c r="B89" s="11" t="s">
        <v>4142</v>
      </c>
      <c r="C89" s="11" t="s">
        <v>581</v>
      </c>
      <c r="D89" s="8" t="s">
        <v>582</v>
      </c>
      <c r="E89" s="9">
        <v>88</v>
      </c>
      <c r="F89" s="9">
        <v>4</v>
      </c>
      <c r="G89" s="9"/>
      <c r="H89" s="9"/>
      <c r="I89" s="10"/>
      <c r="J89" s="10"/>
      <c r="K89" s="10"/>
    </row>
    <row r="90" spans="1:11" x14ac:dyDescent="0.25">
      <c r="A90" s="9" t="s">
        <v>4154</v>
      </c>
      <c r="B90" s="11" t="s">
        <v>4142</v>
      </c>
      <c r="C90" s="11" t="s">
        <v>583</v>
      </c>
      <c r="D90" s="8" t="s">
        <v>584</v>
      </c>
      <c r="E90" s="9">
        <v>89</v>
      </c>
      <c r="F90" s="9"/>
      <c r="G90" s="9">
        <v>6</v>
      </c>
      <c r="H90" s="9"/>
      <c r="I90" s="10"/>
      <c r="J90" s="10"/>
      <c r="K90" s="10"/>
    </row>
    <row r="91" spans="1:11" x14ac:dyDescent="0.25">
      <c r="A91" s="9" t="s">
        <v>4154</v>
      </c>
      <c r="B91" s="11" t="s">
        <v>4142</v>
      </c>
      <c r="C91" s="11" t="s">
        <v>585</v>
      </c>
      <c r="D91" s="8" t="s">
        <v>586</v>
      </c>
      <c r="E91" s="9">
        <v>90</v>
      </c>
      <c r="F91" s="9"/>
      <c r="G91" s="9">
        <v>7</v>
      </c>
      <c r="H91" s="9"/>
      <c r="I91" s="10"/>
      <c r="J91" s="10"/>
      <c r="K91" s="10"/>
    </row>
    <row r="92" spans="1:11" x14ac:dyDescent="0.25">
      <c r="A92" s="9" t="s">
        <v>4154</v>
      </c>
      <c r="B92" s="11" t="s">
        <v>4142</v>
      </c>
      <c r="C92" s="11" t="s">
        <v>587</v>
      </c>
      <c r="D92" s="8" t="s">
        <v>588</v>
      </c>
      <c r="E92" s="9">
        <v>91</v>
      </c>
      <c r="F92" s="9"/>
      <c r="G92" s="9">
        <v>8</v>
      </c>
      <c r="H92" s="9"/>
      <c r="I92" s="10"/>
      <c r="J92" s="10"/>
      <c r="K92" s="10"/>
    </row>
    <row r="93" spans="1:11" x14ac:dyDescent="0.25">
      <c r="A93" s="9" t="s">
        <v>4154</v>
      </c>
      <c r="B93" s="11" t="s">
        <v>4142</v>
      </c>
      <c r="C93" s="11" t="s">
        <v>589</v>
      </c>
      <c r="D93" s="8" t="s">
        <v>590</v>
      </c>
      <c r="E93" s="9">
        <v>92</v>
      </c>
      <c r="F93" s="9">
        <v>5</v>
      </c>
      <c r="G93" s="9"/>
      <c r="H93" s="9"/>
      <c r="I93" s="10"/>
      <c r="J93" s="10"/>
      <c r="K93" s="10"/>
    </row>
    <row r="94" spans="1:11" x14ac:dyDescent="0.25">
      <c r="A94" s="9" t="s">
        <v>4154</v>
      </c>
      <c r="B94" s="11" t="s">
        <v>4142</v>
      </c>
      <c r="C94" s="11" t="s">
        <v>591</v>
      </c>
      <c r="D94" s="8" t="s">
        <v>592</v>
      </c>
      <c r="E94" s="9">
        <v>93</v>
      </c>
      <c r="F94" s="9"/>
      <c r="G94" s="9">
        <v>9</v>
      </c>
      <c r="H94" s="9"/>
      <c r="I94" s="10"/>
      <c r="J94" s="10"/>
      <c r="K94" s="10"/>
    </row>
    <row r="95" spans="1:11" x14ac:dyDescent="0.25">
      <c r="A95" s="9" t="s">
        <v>4154</v>
      </c>
      <c r="B95" s="11" t="s">
        <v>4142</v>
      </c>
      <c r="C95" s="11" t="s">
        <v>593</v>
      </c>
      <c r="D95" s="8" t="s">
        <v>594</v>
      </c>
      <c r="E95" s="9">
        <v>94</v>
      </c>
      <c r="F95" s="9"/>
      <c r="G95" s="9">
        <v>10</v>
      </c>
      <c r="H95" s="9"/>
      <c r="I95" s="10"/>
      <c r="J95" s="10"/>
      <c r="K95" s="10"/>
    </row>
    <row r="96" spans="1:11" x14ac:dyDescent="0.25">
      <c r="A96" s="9" t="s">
        <v>4154</v>
      </c>
      <c r="B96" s="11" t="s">
        <v>4142</v>
      </c>
      <c r="C96" s="11" t="s">
        <v>595</v>
      </c>
      <c r="D96" s="8" t="s">
        <v>596</v>
      </c>
      <c r="E96" s="9">
        <v>95</v>
      </c>
      <c r="F96" s="9"/>
      <c r="G96" s="9">
        <v>11</v>
      </c>
      <c r="H96" s="9"/>
      <c r="I96" s="10"/>
      <c r="J96" s="10"/>
      <c r="K96" s="10"/>
    </row>
    <row r="97" spans="1:11" x14ac:dyDescent="0.25">
      <c r="A97" s="9" t="s">
        <v>4154</v>
      </c>
      <c r="B97" s="11" t="s">
        <v>4142</v>
      </c>
      <c r="C97" s="11" t="s">
        <v>597</v>
      </c>
      <c r="D97" s="8" t="s">
        <v>598</v>
      </c>
      <c r="E97" s="9">
        <v>96</v>
      </c>
      <c r="F97" s="9"/>
      <c r="G97" s="9">
        <v>12</v>
      </c>
      <c r="H97" s="9"/>
      <c r="I97" s="10"/>
      <c r="J97" s="10"/>
      <c r="K97" s="10"/>
    </row>
    <row r="98" spans="1:11" x14ac:dyDescent="0.25">
      <c r="A98" s="9" t="s">
        <v>4154</v>
      </c>
      <c r="B98" s="11" t="s">
        <v>4142</v>
      </c>
      <c r="C98" s="11" t="s">
        <v>599</v>
      </c>
      <c r="D98" s="8" t="s">
        <v>600</v>
      </c>
      <c r="E98" s="9">
        <v>97</v>
      </c>
      <c r="F98" s="9"/>
      <c r="G98" s="9">
        <v>13</v>
      </c>
      <c r="H98" s="9"/>
      <c r="I98" s="10"/>
      <c r="J98" s="10"/>
      <c r="K98" s="10"/>
    </row>
    <row r="99" spans="1:11" x14ac:dyDescent="0.25">
      <c r="A99" s="9" t="s">
        <v>4154</v>
      </c>
      <c r="B99" s="11" t="s">
        <v>4142</v>
      </c>
      <c r="C99" s="11" t="s">
        <v>601</v>
      </c>
      <c r="D99" s="8" t="s">
        <v>602</v>
      </c>
      <c r="E99" s="9">
        <v>98</v>
      </c>
      <c r="F99" s="9">
        <v>6</v>
      </c>
      <c r="G99" s="9"/>
      <c r="H99" s="9"/>
      <c r="I99" s="10"/>
      <c r="J99" s="10"/>
      <c r="K99" s="10"/>
    </row>
    <row r="100" spans="1:11" x14ac:dyDescent="0.25">
      <c r="A100" s="9" t="s">
        <v>4154</v>
      </c>
      <c r="B100" s="11" t="s">
        <v>4142</v>
      </c>
      <c r="C100" s="11" t="s">
        <v>603</v>
      </c>
      <c r="D100" s="8" t="s">
        <v>604</v>
      </c>
      <c r="E100" s="9">
        <v>99</v>
      </c>
      <c r="F100" s="9">
        <v>7</v>
      </c>
      <c r="G100" s="9"/>
      <c r="H100" s="9"/>
      <c r="I100" s="10"/>
      <c r="J100" s="10"/>
      <c r="K100" s="10"/>
    </row>
    <row r="101" spans="1:11" x14ac:dyDescent="0.25">
      <c r="A101" s="9" t="s">
        <v>4154</v>
      </c>
      <c r="B101" s="11" t="s">
        <v>4142</v>
      </c>
      <c r="C101" s="11" t="s">
        <v>605</v>
      </c>
      <c r="D101" s="8" t="s">
        <v>606</v>
      </c>
      <c r="E101" s="9">
        <v>100</v>
      </c>
      <c r="F101" s="9"/>
      <c r="G101" s="9">
        <v>14</v>
      </c>
      <c r="H101" s="9"/>
      <c r="I101" s="10"/>
      <c r="J101" s="10"/>
      <c r="K101" s="10"/>
    </row>
    <row r="105" spans="1:11" x14ac:dyDescent="0.25">
      <c r="C105" s="16"/>
    </row>
  </sheetData>
  <autoFilter ref="B1:K101" xr:uid="{00000000-0009-0000-0000-000002000000}"/>
  <conditionalFormatting sqref="B2:B101">
    <cfRule type="cellIs" dxfId="347" priority="2" operator="equal">
      <formula>"RECLASSIFICAÇÃO - Aguardando Edital"</formula>
    </cfRule>
    <cfRule type="cellIs" dxfId="346" priority="3" operator="equal">
      <formula>"TRABALHANDO"</formula>
    </cfRule>
    <cfRule type="cellIs" dxfId="345" priority="4" operator="equal">
      <formula>"ATO NOMEAÇÃO NULO - CONVOCADO"</formula>
    </cfRule>
    <cfRule type="cellIs" dxfId="344" priority="5" operator="equal">
      <formula>"ATO NOMEAÇÃO NULO - Convocar"</formula>
    </cfRule>
    <cfRule type="cellIs" dxfId="343" priority="6" operator="equal">
      <formula>"DESCLASSIFICADO"</formula>
    </cfRule>
    <cfRule type="cellIs" dxfId="342" priority="7" operator="equal">
      <formula>"EMPOSSADO"</formula>
    </cfRule>
    <cfRule type="cellIs" dxfId="341" priority="8" operator="equal">
      <formula>"EM PRORROGAÇÃO DE POSSE"</formula>
    </cfRule>
    <cfRule type="cellIs" dxfId="340" priority="9" operator="equal">
      <formula>"NOMEADO"</formula>
    </cfRule>
    <cfRule type="cellIs" dxfId="339" priority="10" operator="equal">
      <formula>"DESCLASSIFICAR - Nao entregou doc’s"</formula>
    </cfRule>
    <cfRule type="cellIs" dxfId="338" priority="11" operator="equal">
      <formula>"DSO - EM RECURSO"</formula>
    </cfRule>
    <cfRule type="cellIs" dxfId="337" priority="12" operator="equal">
      <formula>"DSO - APTO"</formula>
    </cfRule>
    <cfRule type="cellIs" dxfId="336" priority="13" operator="equal">
      <formula>"DESCLASSIFICAR - Inapto na DSO"</formula>
    </cfRule>
    <cfRule type="cellIs" dxfId="335" priority="14" operator="equal">
      <formula>"DESCLASSIFICAR - Ausente na DSO"</formula>
    </cfRule>
    <cfRule type="cellIs" dxfId="334" priority="15" operator="equal">
      <formula>"DSO - AGUARDANDO RESULTADO"</formula>
    </cfRule>
    <cfRule type="cellIs" dxfId="333" priority="16" operator="equal">
      <formula>"SUB-JÚDICE - Aguardando edital"</formula>
    </cfRule>
    <cfRule type="cellIs" dxfId="332" priority="17" operator="equal">
      <formula>"DESCLASSIFICAR - NAO ESCOLHEU VAGA"</formula>
    </cfRule>
    <cfRule type="cellIs" dxfId="331" priority="18" operator="equal">
      <formula>"DOCUMENTOS ENTREGUES"</formula>
    </cfRule>
    <cfRule type="cellIs" dxfId="330" priority="19" operator="equal">
      <formula>"ENCAMINHADO AO FINANCEIRO"</formula>
    </cfRule>
    <cfRule type="cellIs" dxfId="329" priority="20" operator="equal">
      <formula>"VAGA ESCOLHIDA - AGUARDANDO PERICIA"</formula>
    </cfRule>
    <cfRule type="cellIs" dxfId="328" priority="21" operator="equal">
      <formula>"AGUARDANDO TÉRMINO PRORROGAÇÃO DE POSSE"</formula>
    </cfRule>
    <cfRule type="cellIs" dxfId="327" priority="22" operator="equal">
      <formula>"CONVOCADO"</formula>
    </cfRule>
    <cfRule type="cellIs" dxfId="326" priority="23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4"/>
  <sheetViews>
    <sheetView zoomScaleNormal="100" workbookViewId="0">
      <pane xSplit="5" ySplit="1" topLeftCell="F2" activePane="bottomRight" state="frozen"/>
      <selection pane="topRight" activeCell="BT1" sqref="BT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52.140625" bestFit="1" customWidth="1"/>
    <col min="2" max="2" width="23.85546875" customWidth="1"/>
    <col min="3" max="3" width="13.85546875" customWidth="1"/>
    <col min="4" max="4" width="42.140625" bestFit="1" customWidth="1"/>
    <col min="5" max="6" width="13.140625" customWidth="1"/>
    <col min="7" max="7" width="15" customWidth="1"/>
    <col min="8" max="8" width="15.42578125" customWidth="1"/>
    <col min="9" max="11" width="10.42578125" customWidth="1"/>
  </cols>
  <sheetData>
    <row r="1" spans="1:11" ht="30" customHeight="1" x14ac:dyDescent="0.25">
      <c r="A1" s="4" t="s">
        <v>1</v>
      </c>
      <c r="B1" s="5" t="s">
        <v>4144</v>
      </c>
      <c r="C1" s="5" t="s">
        <v>4145</v>
      </c>
      <c r="D1" s="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9" t="s">
        <v>4156</v>
      </c>
      <c r="B2" s="11" t="s">
        <v>4155</v>
      </c>
      <c r="C2" s="11" t="s">
        <v>607</v>
      </c>
      <c r="D2" s="8" t="s">
        <v>608</v>
      </c>
      <c r="E2" s="9">
        <v>1</v>
      </c>
      <c r="F2" s="9"/>
      <c r="G2" s="9"/>
      <c r="H2" s="9" t="s">
        <v>213</v>
      </c>
      <c r="I2" s="10"/>
      <c r="J2" s="10"/>
      <c r="K2" s="10"/>
    </row>
    <row r="3" spans="1:11" x14ac:dyDescent="0.25">
      <c r="A3" s="9" t="s">
        <v>4156</v>
      </c>
      <c r="B3" s="11" t="s">
        <v>4153</v>
      </c>
      <c r="C3" s="11" t="s">
        <v>610</v>
      </c>
      <c r="D3" s="8" t="s">
        <v>611</v>
      </c>
      <c r="E3" s="9">
        <v>2</v>
      </c>
      <c r="F3" s="9"/>
      <c r="G3" s="9">
        <v>1</v>
      </c>
      <c r="H3" s="9" t="s">
        <v>213</v>
      </c>
      <c r="I3" s="10">
        <v>45995</v>
      </c>
      <c r="J3" s="10">
        <v>46050</v>
      </c>
      <c r="K3" s="10">
        <v>46055</v>
      </c>
    </row>
    <row r="4" spans="1:11" x14ac:dyDescent="0.25">
      <c r="A4" s="9" t="s">
        <v>4156</v>
      </c>
      <c r="B4" s="11" t="s">
        <v>4155</v>
      </c>
      <c r="C4" s="11" t="s">
        <v>612</v>
      </c>
      <c r="D4" s="8" t="s">
        <v>613</v>
      </c>
      <c r="E4" s="9">
        <v>3</v>
      </c>
      <c r="F4" s="9"/>
      <c r="G4" s="9"/>
      <c r="H4" s="9" t="s">
        <v>609</v>
      </c>
      <c r="I4" s="10"/>
      <c r="J4" s="10"/>
      <c r="K4" s="10"/>
    </row>
    <row r="5" spans="1:11" x14ac:dyDescent="0.25">
      <c r="A5" s="9" t="s">
        <v>4156</v>
      </c>
      <c r="B5" s="11" t="s">
        <v>4153</v>
      </c>
      <c r="C5" s="11" t="s">
        <v>615</v>
      </c>
      <c r="D5" s="8" t="s">
        <v>616</v>
      </c>
      <c r="E5" s="9">
        <v>4</v>
      </c>
      <c r="F5" s="9"/>
      <c r="G5" s="9">
        <v>2</v>
      </c>
      <c r="H5" s="9" t="s">
        <v>614</v>
      </c>
      <c r="I5" s="10">
        <v>46051</v>
      </c>
      <c r="J5" s="10">
        <v>46052</v>
      </c>
      <c r="K5" s="10">
        <v>46055</v>
      </c>
    </row>
    <row r="6" spans="1:11" x14ac:dyDescent="0.25">
      <c r="A6" s="9" t="s">
        <v>4156</v>
      </c>
      <c r="B6" s="11" t="s">
        <v>4159</v>
      </c>
      <c r="C6" s="11" t="s">
        <v>617</v>
      </c>
      <c r="D6" s="8" t="s">
        <v>618</v>
      </c>
      <c r="E6" s="9">
        <v>5</v>
      </c>
      <c r="F6" s="9"/>
      <c r="G6" s="9"/>
      <c r="H6" s="9" t="s">
        <v>4184</v>
      </c>
      <c r="I6" s="10"/>
      <c r="J6" s="10"/>
      <c r="K6" s="10"/>
    </row>
    <row r="7" spans="1:11" x14ac:dyDescent="0.25">
      <c r="A7" s="9" t="s">
        <v>4156</v>
      </c>
      <c r="B7" s="11" t="s">
        <v>4142</v>
      </c>
      <c r="C7" s="11" t="s">
        <v>619</v>
      </c>
      <c r="D7" s="8" t="s">
        <v>620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9" t="s">
        <v>4156</v>
      </c>
      <c r="B8" s="11" t="s">
        <v>4142</v>
      </c>
      <c r="C8" s="11" t="s">
        <v>621</v>
      </c>
      <c r="D8" s="8" t="s">
        <v>622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9" t="s">
        <v>4156</v>
      </c>
      <c r="B9" s="11" t="s">
        <v>4142</v>
      </c>
      <c r="C9" s="11" t="s">
        <v>623</v>
      </c>
      <c r="D9" s="8" t="s">
        <v>624</v>
      </c>
      <c r="E9" s="9">
        <v>8</v>
      </c>
      <c r="F9" s="9"/>
      <c r="G9" s="9">
        <v>3</v>
      </c>
      <c r="H9" s="9"/>
      <c r="I9" s="10"/>
      <c r="J9" s="10"/>
      <c r="K9" s="10"/>
    </row>
    <row r="10" spans="1:11" x14ac:dyDescent="0.25">
      <c r="A10" s="9" t="s">
        <v>4156</v>
      </c>
      <c r="B10" s="11" t="s">
        <v>4142</v>
      </c>
      <c r="C10" s="11" t="s">
        <v>625</v>
      </c>
      <c r="D10" s="8" t="s">
        <v>626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9" t="s">
        <v>4156</v>
      </c>
      <c r="B11" s="11" t="s">
        <v>4142</v>
      </c>
      <c r="C11" s="11" t="s">
        <v>627</v>
      </c>
      <c r="D11" s="8" t="s">
        <v>628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9" t="s">
        <v>4156</v>
      </c>
      <c r="B12" s="11" t="s">
        <v>4142</v>
      </c>
      <c r="C12" s="11" t="s">
        <v>629</v>
      </c>
      <c r="D12" s="8" t="s">
        <v>630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9" t="s">
        <v>4156</v>
      </c>
      <c r="B13" s="11" t="s">
        <v>4142</v>
      </c>
      <c r="C13" s="11" t="s">
        <v>631</v>
      </c>
      <c r="D13" s="8" t="s">
        <v>632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9" t="s">
        <v>4156</v>
      </c>
      <c r="B14" s="11" t="s">
        <v>4142</v>
      </c>
      <c r="C14" s="11" t="s">
        <v>633</v>
      </c>
      <c r="D14" s="8" t="s">
        <v>634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9" t="s">
        <v>4156</v>
      </c>
      <c r="B15" s="11" t="s">
        <v>4142</v>
      </c>
      <c r="C15" s="11" t="s">
        <v>635</v>
      </c>
      <c r="D15" s="8" t="s">
        <v>636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9" t="s">
        <v>4156</v>
      </c>
      <c r="B16" s="11" t="s">
        <v>4142</v>
      </c>
      <c r="C16" s="11" t="s">
        <v>637</v>
      </c>
      <c r="D16" s="8" t="s">
        <v>638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9" t="s">
        <v>4156</v>
      </c>
      <c r="B17" s="11" t="s">
        <v>4142</v>
      </c>
      <c r="C17" s="11" t="s">
        <v>639</v>
      </c>
      <c r="D17" s="8" t="s">
        <v>640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9" t="s">
        <v>4156</v>
      </c>
      <c r="B18" s="11" t="s">
        <v>4142</v>
      </c>
      <c r="C18" s="11" t="s">
        <v>641</v>
      </c>
      <c r="D18" s="8" t="s">
        <v>642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9" t="s">
        <v>4156</v>
      </c>
      <c r="B19" s="11" t="s">
        <v>4142</v>
      </c>
      <c r="C19" s="11" t="s">
        <v>643</v>
      </c>
      <c r="D19" s="8" t="s">
        <v>644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9" t="s">
        <v>4156</v>
      </c>
      <c r="B20" s="11" t="s">
        <v>4142</v>
      </c>
      <c r="C20" s="11" t="s">
        <v>645</v>
      </c>
      <c r="D20" s="8" t="s">
        <v>646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9" t="s">
        <v>4156</v>
      </c>
      <c r="B21" s="11" t="s">
        <v>4142</v>
      </c>
      <c r="C21" s="11" t="s">
        <v>647</v>
      </c>
      <c r="D21" s="8" t="s">
        <v>648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9" t="s">
        <v>4156</v>
      </c>
      <c r="B22" s="11" t="s">
        <v>4142</v>
      </c>
      <c r="C22" s="11" t="s">
        <v>649</v>
      </c>
      <c r="D22" s="8" t="s">
        <v>650</v>
      </c>
      <c r="E22" s="9">
        <v>21</v>
      </c>
      <c r="F22" s="9"/>
      <c r="G22" s="9">
        <v>4</v>
      </c>
      <c r="H22" s="9"/>
      <c r="I22" s="10"/>
      <c r="J22" s="10"/>
      <c r="K22" s="10"/>
    </row>
    <row r="23" spans="1:11" x14ac:dyDescent="0.25">
      <c r="A23" s="9" t="s">
        <v>4156</v>
      </c>
      <c r="B23" s="11" t="s">
        <v>4142</v>
      </c>
      <c r="C23" s="11" t="s">
        <v>651</v>
      </c>
      <c r="D23" s="8" t="s">
        <v>652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9" t="s">
        <v>4156</v>
      </c>
      <c r="B24" s="11" t="s">
        <v>4142</v>
      </c>
      <c r="C24" s="11" t="s">
        <v>653</v>
      </c>
      <c r="D24" s="8" t="s">
        <v>654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9" t="s">
        <v>4156</v>
      </c>
      <c r="B25" s="11" t="s">
        <v>4142</v>
      </c>
      <c r="C25" s="11" t="s">
        <v>655</v>
      </c>
      <c r="D25" s="8" t="s">
        <v>656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9" t="s">
        <v>4156</v>
      </c>
      <c r="B26" s="11" t="s">
        <v>4142</v>
      </c>
      <c r="C26" s="11" t="s">
        <v>657</v>
      </c>
      <c r="D26" s="8" t="s">
        <v>658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9" t="s">
        <v>4156</v>
      </c>
      <c r="B27" s="11" t="s">
        <v>4142</v>
      </c>
      <c r="C27" s="11" t="s">
        <v>659</v>
      </c>
      <c r="D27" s="8" t="s">
        <v>660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9" t="s">
        <v>4156</v>
      </c>
      <c r="B28" s="11" t="s">
        <v>4142</v>
      </c>
      <c r="C28" s="11" t="s">
        <v>661</v>
      </c>
      <c r="D28" s="8" t="s">
        <v>662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9" t="s">
        <v>4156</v>
      </c>
      <c r="B29" s="11" t="s">
        <v>4142</v>
      </c>
      <c r="C29" s="11" t="s">
        <v>663</v>
      </c>
      <c r="D29" s="8" t="s">
        <v>664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9" t="s">
        <v>4156</v>
      </c>
      <c r="B30" s="11" t="s">
        <v>4142</v>
      </c>
      <c r="C30" s="11" t="s">
        <v>665</v>
      </c>
      <c r="D30" s="8" t="s">
        <v>666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9" t="s">
        <v>4156</v>
      </c>
      <c r="B31" s="11" t="s">
        <v>4142</v>
      </c>
      <c r="C31" s="11" t="s">
        <v>667</v>
      </c>
      <c r="D31" s="8" t="s">
        <v>668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9" t="s">
        <v>4156</v>
      </c>
      <c r="B32" s="11" t="s">
        <v>4142</v>
      </c>
      <c r="C32" s="11" t="s">
        <v>669</v>
      </c>
      <c r="D32" s="8" t="s">
        <v>670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9" t="s">
        <v>4156</v>
      </c>
      <c r="B33" s="11" t="s">
        <v>4142</v>
      </c>
      <c r="C33" s="11" t="s">
        <v>671</v>
      </c>
      <c r="D33" s="8" t="s">
        <v>672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9" t="s">
        <v>4156</v>
      </c>
      <c r="B34" s="11" t="s">
        <v>4142</v>
      </c>
      <c r="C34" s="11" t="s">
        <v>673</v>
      </c>
      <c r="D34" s="8" t="s">
        <v>674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9" t="s">
        <v>4156</v>
      </c>
      <c r="B35" s="11" t="s">
        <v>4142</v>
      </c>
      <c r="C35" s="11" t="s">
        <v>675</v>
      </c>
      <c r="D35" s="8" t="s">
        <v>676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9" t="s">
        <v>4156</v>
      </c>
      <c r="B36" s="11" t="s">
        <v>4142</v>
      </c>
      <c r="C36" s="11" t="s">
        <v>677</v>
      </c>
      <c r="D36" s="8" t="s">
        <v>678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9" t="s">
        <v>4156</v>
      </c>
      <c r="B37" s="11" t="s">
        <v>4142</v>
      </c>
      <c r="C37" s="11" t="s">
        <v>679</v>
      </c>
      <c r="D37" s="8" t="s">
        <v>680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9" t="s">
        <v>4156</v>
      </c>
      <c r="B38" s="11" t="s">
        <v>4142</v>
      </c>
      <c r="C38" s="11" t="s">
        <v>681</v>
      </c>
      <c r="D38" s="8" t="s">
        <v>682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9" t="s">
        <v>4156</v>
      </c>
      <c r="B39" s="11" t="s">
        <v>4142</v>
      </c>
      <c r="C39" s="11" t="s">
        <v>683</v>
      </c>
      <c r="D39" s="8" t="s">
        <v>684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9" t="s">
        <v>4156</v>
      </c>
      <c r="B40" s="11" t="s">
        <v>4142</v>
      </c>
      <c r="C40" s="11" t="s">
        <v>685</v>
      </c>
      <c r="D40" s="8" t="s">
        <v>686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9" t="s">
        <v>4156</v>
      </c>
      <c r="B41" s="11" t="s">
        <v>4142</v>
      </c>
      <c r="C41" s="11" t="s">
        <v>687</v>
      </c>
      <c r="D41" s="8" t="s">
        <v>688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9" t="s">
        <v>4156</v>
      </c>
      <c r="B42" s="11" t="s">
        <v>4142</v>
      </c>
      <c r="C42" s="11" t="s">
        <v>689</v>
      </c>
      <c r="D42" s="8" t="s">
        <v>690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9" t="s">
        <v>4156</v>
      </c>
      <c r="B43" s="11" t="s">
        <v>4142</v>
      </c>
      <c r="C43" s="11" t="s">
        <v>691</v>
      </c>
      <c r="D43" s="8" t="s">
        <v>692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9" t="s">
        <v>4156</v>
      </c>
      <c r="B44" s="11" t="s">
        <v>4142</v>
      </c>
      <c r="C44" s="11" t="s">
        <v>693</v>
      </c>
      <c r="D44" s="8" t="s">
        <v>694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9" t="s">
        <v>4156</v>
      </c>
      <c r="B45" s="11" t="s">
        <v>4142</v>
      </c>
      <c r="C45" s="11" t="s">
        <v>695</v>
      </c>
      <c r="D45" s="8" t="s">
        <v>696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9" t="s">
        <v>4156</v>
      </c>
      <c r="B46" s="11" t="s">
        <v>4142</v>
      </c>
      <c r="C46" s="11" t="s">
        <v>697</v>
      </c>
      <c r="D46" s="8" t="s">
        <v>698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9" t="s">
        <v>4156</v>
      </c>
      <c r="B47" s="11" t="s">
        <v>4142</v>
      </c>
      <c r="C47" s="11" t="s">
        <v>699</v>
      </c>
      <c r="D47" s="8" t="s">
        <v>700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9" t="s">
        <v>4156</v>
      </c>
      <c r="B48" s="11" t="s">
        <v>4142</v>
      </c>
      <c r="C48" s="11" t="s">
        <v>701</v>
      </c>
      <c r="D48" s="8" t="s">
        <v>702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9" t="s">
        <v>4156</v>
      </c>
      <c r="B49" s="11" t="s">
        <v>4142</v>
      </c>
      <c r="C49" s="11" t="s">
        <v>703</v>
      </c>
      <c r="D49" s="8" t="s">
        <v>704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9" t="s">
        <v>4156</v>
      </c>
      <c r="B50" s="11" t="s">
        <v>4142</v>
      </c>
      <c r="C50" s="11" t="s">
        <v>705</v>
      </c>
      <c r="D50" s="8" t="s">
        <v>706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9" t="s">
        <v>4156</v>
      </c>
      <c r="B51" s="11" t="s">
        <v>4142</v>
      </c>
      <c r="C51" s="11" t="s">
        <v>707</v>
      </c>
      <c r="D51" s="8" t="s">
        <v>708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9" t="s">
        <v>4156</v>
      </c>
      <c r="B52" s="11" t="s">
        <v>4142</v>
      </c>
      <c r="C52" s="11" t="s">
        <v>709</v>
      </c>
      <c r="D52" s="8" t="s">
        <v>710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9" t="s">
        <v>4156</v>
      </c>
      <c r="B53" s="11" t="s">
        <v>4142</v>
      </c>
      <c r="C53" s="11" t="s">
        <v>711</v>
      </c>
      <c r="D53" s="8" t="s">
        <v>712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9" t="s">
        <v>4156</v>
      </c>
      <c r="B54" s="11" t="s">
        <v>4142</v>
      </c>
      <c r="C54" s="11" t="s">
        <v>713</v>
      </c>
      <c r="D54" s="8" t="s">
        <v>714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9" t="s">
        <v>4156</v>
      </c>
      <c r="B55" s="11" t="s">
        <v>4142</v>
      </c>
      <c r="C55" s="11" t="s">
        <v>715</v>
      </c>
      <c r="D55" s="8" t="s">
        <v>716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9" t="s">
        <v>4156</v>
      </c>
      <c r="B56" s="11" t="s">
        <v>4142</v>
      </c>
      <c r="C56" s="11" t="s">
        <v>717</v>
      </c>
      <c r="D56" s="8" t="s">
        <v>718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9" t="s">
        <v>4156</v>
      </c>
      <c r="B57" s="11" t="s">
        <v>4142</v>
      </c>
      <c r="C57" s="11" t="s">
        <v>719</v>
      </c>
      <c r="D57" s="8" t="s">
        <v>720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9" t="s">
        <v>4156</v>
      </c>
      <c r="B58" s="11" t="s">
        <v>4142</v>
      </c>
      <c r="C58" s="11" t="s">
        <v>721</v>
      </c>
      <c r="D58" s="8" t="s">
        <v>722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9" t="s">
        <v>4156</v>
      </c>
      <c r="B59" s="11" t="s">
        <v>4142</v>
      </c>
      <c r="C59" s="11" t="s">
        <v>723</v>
      </c>
      <c r="D59" s="8" t="s">
        <v>724</v>
      </c>
      <c r="E59" s="9">
        <v>58</v>
      </c>
      <c r="F59" s="9"/>
      <c r="G59" s="9">
        <v>5</v>
      </c>
      <c r="H59" s="9"/>
      <c r="I59" s="10"/>
      <c r="J59" s="10"/>
      <c r="K59" s="10"/>
    </row>
    <row r="60" spans="1:11" x14ac:dyDescent="0.25">
      <c r="A60" s="9" t="s">
        <v>4156</v>
      </c>
      <c r="B60" s="11" t="s">
        <v>4142</v>
      </c>
      <c r="C60" s="11" t="s">
        <v>725</v>
      </c>
      <c r="D60" s="8" t="s">
        <v>726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9" t="s">
        <v>4156</v>
      </c>
      <c r="B61" s="11" t="s">
        <v>4142</v>
      </c>
      <c r="C61" s="11" t="s">
        <v>727</v>
      </c>
      <c r="D61" s="8" t="s">
        <v>728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9" t="s">
        <v>4156</v>
      </c>
      <c r="B62" s="11" t="s">
        <v>4142</v>
      </c>
      <c r="C62" s="11" t="s">
        <v>729</v>
      </c>
      <c r="D62" s="8" t="s">
        <v>730</v>
      </c>
      <c r="E62" s="9">
        <v>61</v>
      </c>
      <c r="F62" s="9"/>
      <c r="G62" s="9">
        <v>6</v>
      </c>
      <c r="H62" s="9"/>
      <c r="I62" s="10"/>
      <c r="J62" s="10"/>
      <c r="K62" s="10"/>
    </row>
    <row r="63" spans="1:11" x14ac:dyDescent="0.25">
      <c r="A63" s="9" t="s">
        <v>4156</v>
      </c>
      <c r="B63" s="11" t="s">
        <v>4142</v>
      </c>
      <c r="C63" s="11" t="s">
        <v>731</v>
      </c>
      <c r="D63" s="8" t="s">
        <v>732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9" t="s">
        <v>4156</v>
      </c>
      <c r="B64" s="11" t="s">
        <v>4142</v>
      </c>
      <c r="C64" s="11" t="s">
        <v>733</v>
      </c>
      <c r="D64" s="8" t="s">
        <v>734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9" t="s">
        <v>4156</v>
      </c>
      <c r="B65" s="11" t="s">
        <v>4142</v>
      </c>
      <c r="C65" s="11" t="s">
        <v>735</v>
      </c>
      <c r="D65" s="8" t="s">
        <v>736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9" t="s">
        <v>4156</v>
      </c>
      <c r="B66" s="11" t="s">
        <v>4142</v>
      </c>
      <c r="C66" s="11" t="s">
        <v>737</v>
      </c>
      <c r="D66" s="8" t="s">
        <v>738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9" t="s">
        <v>4156</v>
      </c>
      <c r="B67" s="11" t="s">
        <v>4142</v>
      </c>
      <c r="C67" s="11" t="s">
        <v>739</v>
      </c>
      <c r="D67" s="8" t="s">
        <v>740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9" t="s">
        <v>4156</v>
      </c>
      <c r="B68" s="11" t="s">
        <v>4142</v>
      </c>
      <c r="C68" s="11" t="s">
        <v>741</v>
      </c>
      <c r="D68" s="8" t="s">
        <v>742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9" t="s">
        <v>4156</v>
      </c>
      <c r="B69" s="11" t="s">
        <v>4142</v>
      </c>
      <c r="C69" s="11" t="s">
        <v>743</v>
      </c>
      <c r="D69" s="8" t="s">
        <v>744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9" t="s">
        <v>4156</v>
      </c>
      <c r="B70" s="11" t="s">
        <v>4142</v>
      </c>
      <c r="C70" s="11" t="s">
        <v>745</v>
      </c>
      <c r="D70" s="8" t="s">
        <v>746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9" t="s">
        <v>4156</v>
      </c>
      <c r="B71" s="11" t="s">
        <v>4142</v>
      </c>
      <c r="C71" s="11" t="s">
        <v>747</v>
      </c>
      <c r="D71" s="8" t="s">
        <v>748</v>
      </c>
      <c r="E71" s="9">
        <v>70</v>
      </c>
      <c r="F71" s="9"/>
      <c r="G71" s="9">
        <v>7</v>
      </c>
      <c r="H71" s="9"/>
      <c r="I71" s="10"/>
      <c r="J71" s="10"/>
      <c r="K71" s="10"/>
    </row>
    <row r="72" spans="1:11" x14ac:dyDescent="0.25">
      <c r="A72" s="9" t="s">
        <v>4156</v>
      </c>
      <c r="B72" s="11" t="s">
        <v>4142</v>
      </c>
      <c r="C72" s="11" t="s">
        <v>749</v>
      </c>
      <c r="D72" s="8" t="s">
        <v>750</v>
      </c>
      <c r="E72" s="9">
        <v>71</v>
      </c>
      <c r="F72" s="9"/>
      <c r="G72" s="9">
        <v>8</v>
      </c>
      <c r="H72" s="9"/>
      <c r="I72" s="10"/>
      <c r="J72" s="10"/>
      <c r="K72" s="10"/>
    </row>
    <row r="73" spans="1:11" x14ac:dyDescent="0.25">
      <c r="A73" s="9" t="s">
        <v>4156</v>
      </c>
      <c r="B73" s="11" t="s">
        <v>4142</v>
      </c>
      <c r="C73" s="11" t="s">
        <v>751</v>
      </c>
      <c r="D73" s="8" t="s">
        <v>752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9" t="s">
        <v>4156</v>
      </c>
      <c r="B74" s="11" t="s">
        <v>4142</v>
      </c>
      <c r="C74" s="11" t="s">
        <v>753</v>
      </c>
      <c r="D74" s="8" t="s">
        <v>754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9" t="s">
        <v>4156</v>
      </c>
      <c r="B75" s="11" t="s">
        <v>4142</v>
      </c>
      <c r="C75" s="11" t="s">
        <v>755</v>
      </c>
      <c r="D75" s="8" t="s">
        <v>756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9" t="s">
        <v>4156</v>
      </c>
      <c r="B76" s="11" t="s">
        <v>4142</v>
      </c>
      <c r="C76" s="11" t="s">
        <v>757</v>
      </c>
      <c r="D76" s="8" t="s">
        <v>758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9" t="s">
        <v>4156</v>
      </c>
      <c r="B77" s="11" t="s">
        <v>4142</v>
      </c>
      <c r="C77" s="11" t="s">
        <v>759</v>
      </c>
      <c r="D77" s="8" t="s">
        <v>760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9" t="s">
        <v>4156</v>
      </c>
      <c r="B78" s="11" t="s">
        <v>4142</v>
      </c>
      <c r="C78" s="11" t="s">
        <v>761</v>
      </c>
      <c r="D78" s="8" t="s">
        <v>762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9" t="s">
        <v>4156</v>
      </c>
      <c r="B79" s="11" t="s">
        <v>4142</v>
      </c>
      <c r="C79" s="11" t="s">
        <v>763</v>
      </c>
      <c r="D79" s="8" t="s">
        <v>764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9" t="s">
        <v>4156</v>
      </c>
      <c r="B80" s="11" t="s">
        <v>4142</v>
      </c>
      <c r="C80" s="11" t="s">
        <v>765</v>
      </c>
      <c r="D80" s="8" t="s">
        <v>766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9" t="s">
        <v>4156</v>
      </c>
      <c r="B81" s="11" t="s">
        <v>4142</v>
      </c>
      <c r="C81" s="11" t="s">
        <v>767</v>
      </c>
      <c r="D81" s="8" t="s">
        <v>768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9" t="s">
        <v>4156</v>
      </c>
      <c r="B82" s="11" t="s">
        <v>4142</v>
      </c>
      <c r="C82" s="11" t="s">
        <v>769</v>
      </c>
      <c r="D82" s="8" t="s">
        <v>770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9" t="s">
        <v>4156</v>
      </c>
      <c r="B83" s="11" t="s">
        <v>4142</v>
      </c>
      <c r="C83" s="11" t="s">
        <v>771</v>
      </c>
      <c r="D83" s="8" t="s">
        <v>772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9" t="s">
        <v>4156</v>
      </c>
      <c r="B84" s="11" t="s">
        <v>4142</v>
      </c>
      <c r="C84" s="11" t="s">
        <v>773</v>
      </c>
      <c r="D84" s="8" t="s">
        <v>774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9" t="s">
        <v>4156</v>
      </c>
      <c r="B85" s="11" t="s">
        <v>4142</v>
      </c>
      <c r="C85" s="11" t="s">
        <v>775</v>
      </c>
      <c r="D85" s="8" t="s">
        <v>776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9" t="s">
        <v>4156</v>
      </c>
      <c r="B86" s="11" t="s">
        <v>4142</v>
      </c>
      <c r="C86" s="11" t="s">
        <v>777</v>
      </c>
      <c r="D86" s="8" t="s">
        <v>778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9" t="s">
        <v>4156</v>
      </c>
      <c r="B87" s="11" t="s">
        <v>4142</v>
      </c>
      <c r="C87" s="11" t="s">
        <v>779</v>
      </c>
      <c r="D87" s="8" t="s">
        <v>780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9" t="s">
        <v>4156</v>
      </c>
      <c r="B88" s="11" t="s">
        <v>4142</v>
      </c>
      <c r="C88" s="11" t="s">
        <v>781</v>
      </c>
      <c r="D88" s="8" t="s">
        <v>782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9" t="s">
        <v>4156</v>
      </c>
      <c r="B89" s="11" t="s">
        <v>4142</v>
      </c>
      <c r="C89" s="11" t="s">
        <v>783</v>
      </c>
      <c r="D89" s="8" t="s">
        <v>784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9" t="s">
        <v>4156</v>
      </c>
      <c r="B90" s="11" t="s">
        <v>4142</v>
      </c>
      <c r="C90" s="11" t="s">
        <v>785</v>
      </c>
      <c r="D90" s="8" t="s">
        <v>786</v>
      </c>
      <c r="E90" s="9">
        <v>89</v>
      </c>
      <c r="F90" s="9"/>
      <c r="G90" s="9">
        <v>9</v>
      </c>
      <c r="H90" s="9"/>
      <c r="I90" s="10"/>
      <c r="J90" s="10"/>
      <c r="K90" s="10"/>
    </row>
    <row r="91" spans="1:11" x14ac:dyDescent="0.25">
      <c r="A91" s="9" t="s">
        <v>4156</v>
      </c>
      <c r="B91" s="11" t="s">
        <v>4142</v>
      </c>
      <c r="C91" s="11" t="s">
        <v>787</v>
      </c>
      <c r="D91" s="8" t="s">
        <v>788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9" t="s">
        <v>4156</v>
      </c>
      <c r="B92" s="11" t="s">
        <v>4142</v>
      </c>
      <c r="C92" s="11" t="s">
        <v>789</v>
      </c>
      <c r="D92" s="8" t="s">
        <v>790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9" t="s">
        <v>4156</v>
      </c>
      <c r="B93" s="11" t="s">
        <v>4142</v>
      </c>
      <c r="C93" s="11" t="s">
        <v>791</v>
      </c>
      <c r="D93" s="8" t="s">
        <v>792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9" t="s">
        <v>4156</v>
      </c>
      <c r="B94" s="11" t="s">
        <v>4142</v>
      </c>
      <c r="C94" s="11" t="s">
        <v>793</v>
      </c>
      <c r="D94" s="8" t="s">
        <v>794</v>
      </c>
      <c r="E94" s="9">
        <v>93</v>
      </c>
      <c r="F94" s="9">
        <v>1</v>
      </c>
      <c r="G94" s="9"/>
      <c r="H94" s="9"/>
      <c r="I94" s="10"/>
      <c r="J94" s="10"/>
      <c r="K94" s="10"/>
    </row>
    <row r="95" spans="1:11" x14ac:dyDescent="0.25">
      <c r="A95" s="9" t="s">
        <v>4156</v>
      </c>
      <c r="B95" s="11" t="s">
        <v>4142</v>
      </c>
      <c r="C95" s="11" t="s">
        <v>795</v>
      </c>
      <c r="D95" s="8" t="s">
        <v>796</v>
      </c>
      <c r="E95" s="9">
        <v>94</v>
      </c>
      <c r="F95" s="9"/>
      <c r="G95" s="9">
        <v>10</v>
      </c>
      <c r="H95" s="9"/>
      <c r="I95" s="10"/>
      <c r="J95" s="10"/>
      <c r="K95" s="10"/>
    </row>
    <row r="96" spans="1:11" x14ac:dyDescent="0.25">
      <c r="A96" s="9" t="s">
        <v>4156</v>
      </c>
      <c r="B96" s="11" t="s">
        <v>4142</v>
      </c>
      <c r="C96" s="11" t="s">
        <v>797</v>
      </c>
      <c r="D96" s="8" t="s">
        <v>798</v>
      </c>
      <c r="E96" s="9">
        <v>95</v>
      </c>
      <c r="F96" s="9"/>
      <c r="G96" s="9">
        <v>11</v>
      </c>
      <c r="H96" s="9"/>
      <c r="I96" s="10"/>
      <c r="J96" s="10"/>
      <c r="K96" s="10"/>
    </row>
    <row r="97" spans="1:11" x14ac:dyDescent="0.25">
      <c r="A97" s="9" t="s">
        <v>4156</v>
      </c>
      <c r="B97" s="11" t="s">
        <v>4142</v>
      </c>
      <c r="C97" s="11" t="s">
        <v>799</v>
      </c>
      <c r="D97" s="8" t="s">
        <v>800</v>
      </c>
      <c r="E97" s="9">
        <v>96</v>
      </c>
      <c r="F97" s="9"/>
      <c r="G97" s="9">
        <v>12</v>
      </c>
      <c r="H97" s="9"/>
      <c r="I97" s="10"/>
      <c r="J97" s="10"/>
      <c r="K97" s="10"/>
    </row>
    <row r="98" spans="1:11" x14ac:dyDescent="0.25">
      <c r="A98" s="9" t="s">
        <v>4156</v>
      </c>
      <c r="B98" s="11" t="s">
        <v>4142</v>
      </c>
      <c r="C98" s="11" t="s">
        <v>801</v>
      </c>
      <c r="D98" s="8" t="s">
        <v>802</v>
      </c>
      <c r="E98" s="9">
        <v>97</v>
      </c>
      <c r="F98" s="9"/>
      <c r="G98" s="9">
        <v>13</v>
      </c>
      <c r="H98" s="9"/>
      <c r="I98" s="10"/>
      <c r="J98" s="10"/>
      <c r="K98" s="10"/>
    </row>
    <row r="99" spans="1:11" x14ac:dyDescent="0.25">
      <c r="A99" s="9" t="s">
        <v>4156</v>
      </c>
      <c r="B99" s="11" t="s">
        <v>4142</v>
      </c>
      <c r="C99" s="11" t="s">
        <v>803</v>
      </c>
      <c r="D99" s="8" t="s">
        <v>804</v>
      </c>
      <c r="E99" s="9">
        <v>98</v>
      </c>
      <c r="F99" s="9"/>
      <c r="G99" s="9">
        <v>14</v>
      </c>
      <c r="H99" s="9"/>
      <c r="I99" s="10"/>
      <c r="J99" s="10"/>
      <c r="K99" s="10"/>
    </row>
    <row r="100" spans="1:11" x14ac:dyDescent="0.25">
      <c r="A100" s="9" t="s">
        <v>4156</v>
      </c>
      <c r="B100" s="11" t="s">
        <v>4142</v>
      </c>
      <c r="C100" s="11" t="s">
        <v>805</v>
      </c>
      <c r="D100" s="8" t="s">
        <v>806</v>
      </c>
      <c r="E100" s="9">
        <v>99</v>
      </c>
      <c r="F100" s="9"/>
      <c r="G100" s="9">
        <v>15</v>
      </c>
      <c r="H100" s="9"/>
      <c r="I100" s="10"/>
      <c r="J100" s="10"/>
      <c r="K100" s="10"/>
    </row>
    <row r="101" spans="1:11" x14ac:dyDescent="0.25">
      <c r="A101" s="9" t="s">
        <v>4156</v>
      </c>
      <c r="B101" s="11" t="s">
        <v>4142</v>
      </c>
      <c r="C101" s="11" t="s">
        <v>807</v>
      </c>
      <c r="D101" s="8" t="s">
        <v>808</v>
      </c>
      <c r="E101" s="9">
        <v>100</v>
      </c>
      <c r="F101" s="9"/>
      <c r="G101" s="9">
        <v>16</v>
      </c>
      <c r="H101" s="9"/>
      <c r="I101" s="10"/>
      <c r="J101" s="10"/>
      <c r="K101" s="10"/>
    </row>
    <row r="104" spans="1:11" x14ac:dyDescent="0.25">
      <c r="C104" s="1"/>
    </row>
  </sheetData>
  <autoFilter ref="B1:K101" xr:uid="{00000000-0009-0000-0000-000003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0"/>
  <sheetViews>
    <sheetView zoomScaleNormal="100" workbookViewId="0">
      <pane xSplit="5" ySplit="1" topLeftCell="F2" activePane="bottomRight" state="frozen"/>
      <selection pane="topRight" activeCell="BP1" sqref="BP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33.42578125" bestFit="1" customWidth="1"/>
    <col min="2" max="2" width="23.85546875" customWidth="1"/>
    <col min="3" max="3" width="13.85546875" customWidth="1"/>
    <col min="4" max="4" width="44.42578125" bestFit="1" customWidth="1"/>
    <col min="5" max="5" width="13" customWidth="1"/>
    <col min="6" max="6" width="12.7109375" customWidth="1"/>
    <col min="7" max="7" width="15" customWidth="1"/>
    <col min="8" max="8" width="14.85546875" customWidth="1"/>
    <col min="9" max="11" width="10.42578125" customWidth="1"/>
  </cols>
  <sheetData>
    <row r="1" spans="1:11" ht="30" customHeight="1" x14ac:dyDescent="0.25">
      <c r="A1" s="15" t="s">
        <v>4144</v>
      </c>
      <c r="B1" s="15" t="s">
        <v>1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4" t="s">
        <v>4160</v>
      </c>
      <c r="B2" s="13" t="s">
        <v>4157</v>
      </c>
      <c r="C2" s="14" t="s">
        <v>809</v>
      </c>
      <c r="D2" s="17" t="s">
        <v>810</v>
      </c>
      <c r="E2" s="9">
        <v>1</v>
      </c>
      <c r="F2" s="9"/>
      <c r="G2" s="9"/>
      <c r="H2" s="9" t="s">
        <v>213</v>
      </c>
      <c r="I2" s="10">
        <v>45995</v>
      </c>
      <c r="J2" s="10"/>
      <c r="K2" s="10"/>
    </row>
    <row r="3" spans="1:11" x14ac:dyDescent="0.25">
      <c r="A3" s="11" t="s">
        <v>4160</v>
      </c>
      <c r="B3" s="9" t="s">
        <v>4153</v>
      </c>
      <c r="C3" s="11" t="s">
        <v>811</v>
      </c>
      <c r="D3" s="8" t="s">
        <v>812</v>
      </c>
      <c r="E3" s="9">
        <v>2</v>
      </c>
      <c r="F3" s="9"/>
      <c r="G3" s="9"/>
      <c r="H3" s="9" t="s">
        <v>213</v>
      </c>
      <c r="I3" s="10">
        <v>46013</v>
      </c>
      <c r="J3" s="10">
        <v>46034</v>
      </c>
      <c r="K3" s="10">
        <v>46035</v>
      </c>
    </row>
    <row r="4" spans="1:11" x14ac:dyDescent="0.25">
      <c r="A4" s="11" t="s">
        <v>4160</v>
      </c>
      <c r="B4" s="9" t="s">
        <v>4155</v>
      </c>
      <c r="C4" s="11" t="s">
        <v>813</v>
      </c>
      <c r="D4" s="8" t="s">
        <v>814</v>
      </c>
      <c r="E4" s="9">
        <v>3</v>
      </c>
      <c r="F4" s="9"/>
      <c r="G4" s="9"/>
      <c r="H4" s="9" t="s">
        <v>213</v>
      </c>
      <c r="I4" s="10"/>
      <c r="J4" s="10"/>
      <c r="K4" s="10"/>
    </row>
    <row r="5" spans="1:11" x14ac:dyDescent="0.25">
      <c r="A5" s="11" t="s">
        <v>4160</v>
      </c>
      <c r="B5" s="9" t="s">
        <v>4155</v>
      </c>
      <c r="C5" s="11" t="s">
        <v>815</v>
      </c>
      <c r="D5" s="8" t="s">
        <v>816</v>
      </c>
      <c r="E5" s="9">
        <v>4</v>
      </c>
      <c r="F5" s="9"/>
      <c r="G5" s="9"/>
      <c r="H5" s="9" t="s">
        <v>609</v>
      </c>
      <c r="I5" s="10"/>
      <c r="J5" s="10"/>
      <c r="K5" s="10"/>
    </row>
    <row r="6" spans="1:11" x14ac:dyDescent="0.25">
      <c r="A6" s="11" t="s">
        <v>4160</v>
      </c>
      <c r="B6" s="9" t="s">
        <v>4158</v>
      </c>
      <c r="C6" s="11" t="s">
        <v>818</v>
      </c>
      <c r="D6" s="8" t="s">
        <v>819</v>
      </c>
      <c r="E6" s="9">
        <v>5</v>
      </c>
      <c r="F6" s="9"/>
      <c r="G6" s="9"/>
      <c r="H6" s="9" t="s">
        <v>817</v>
      </c>
      <c r="I6" s="10"/>
      <c r="J6" s="10"/>
      <c r="K6" s="10"/>
    </row>
    <row r="7" spans="1:11" x14ac:dyDescent="0.25">
      <c r="A7" s="11" t="s">
        <v>4160</v>
      </c>
      <c r="B7" s="9" t="s">
        <v>4158</v>
      </c>
      <c r="C7" s="11" t="s">
        <v>820</v>
      </c>
      <c r="D7" s="8" t="s">
        <v>821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1" t="s">
        <v>4160</v>
      </c>
      <c r="B8" s="9" t="s">
        <v>4153</v>
      </c>
      <c r="C8" s="11" t="s">
        <v>822</v>
      </c>
      <c r="D8" s="8" t="s">
        <v>823</v>
      </c>
      <c r="E8" s="9">
        <v>7</v>
      </c>
      <c r="F8" s="9"/>
      <c r="G8" s="9"/>
      <c r="H8" s="9" t="s">
        <v>4138</v>
      </c>
      <c r="I8" s="10">
        <v>46079</v>
      </c>
      <c r="J8" s="10">
        <v>46094</v>
      </c>
      <c r="K8" s="10">
        <v>46097</v>
      </c>
    </row>
    <row r="9" spans="1:11" x14ac:dyDescent="0.25">
      <c r="A9" s="11" t="s">
        <v>4160</v>
      </c>
      <c r="B9" s="9" t="s">
        <v>4157</v>
      </c>
      <c r="C9" s="11" t="s">
        <v>824</v>
      </c>
      <c r="D9" s="8" t="s">
        <v>825</v>
      </c>
      <c r="E9" s="9">
        <v>8</v>
      </c>
      <c r="F9" s="9"/>
      <c r="G9" s="9"/>
      <c r="H9" s="9" t="s">
        <v>4139</v>
      </c>
      <c r="I9" s="10">
        <v>46111</v>
      </c>
      <c r="J9" s="10"/>
      <c r="K9" s="10"/>
    </row>
    <row r="10" spans="1:11" x14ac:dyDescent="0.25">
      <c r="A10" s="11" t="s">
        <v>4160</v>
      </c>
      <c r="B10" s="9" t="s">
        <v>4158</v>
      </c>
      <c r="C10" s="11" t="s">
        <v>826</v>
      </c>
      <c r="D10" s="8" t="s">
        <v>827</v>
      </c>
      <c r="E10" s="9">
        <v>9</v>
      </c>
      <c r="F10" s="9"/>
      <c r="G10" s="9"/>
      <c r="H10" s="9" t="s">
        <v>4141</v>
      </c>
      <c r="I10" s="10"/>
      <c r="J10" s="10"/>
      <c r="K10" s="10"/>
    </row>
    <row r="11" spans="1:11" x14ac:dyDescent="0.25">
      <c r="A11" s="11" t="s">
        <v>4160</v>
      </c>
      <c r="B11" s="9" t="s">
        <v>4153</v>
      </c>
      <c r="C11" s="11" t="s">
        <v>828</v>
      </c>
      <c r="D11" s="8" t="s">
        <v>829</v>
      </c>
      <c r="E11" s="9">
        <v>10</v>
      </c>
      <c r="F11" s="9"/>
      <c r="G11" s="9"/>
      <c r="H11" s="9" t="s">
        <v>4185</v>
      </c>
      <c r="I11" s="10">
        <v>46202</v>
      </c>
      <c r="J11" s="10">
        <v>46203</v>
      </c>
      <c r="K11" s="10">
        <v>46204</v>
      </c>
    </row>
    <row r="12" spans="1:11" x14ac:dyDescent="0.25">
      <c r="A12" s="11" t="s">
        <v>4160</v>
      </c>
      <c r="B12" s="9" t="s">
        <v>4161</v>
      </c>
      <c r="C12" s="11" t="s">
        <v>830</v>
      </c>
      <c r="D12" s="8" t="s">
        <v>831</v>
      </c>
      <c r="E12" s="9">
        <v>11</v>
      </c>
      <c r="F12" s="9"/>
      <c r="G12" s="9"/>
      <c r="H12" s="9" t="s">
        <v>4186</v>
      </c>
      <c r="I12" s="10">
        <v>46233</v>
      </c>
      <c r="J12" s="10"/>
      <c r="K12" s="10"/>
    </row>
    <row r="13" spans="1:11" x14ac:dyDescent="0.25">
      <c r="A13" s="11" t="s">
        <v>4160</v>
      </c>
      <c r="B13" s="9" t="s">
        <v>4142</v>
      </c>
      <c r="C13" s="11" t="s">
        <v>832</v>
      </c>
      <c r="D13" s="8" t="s">
        <v>833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1" t="s">
        <v>4160</v>
      </c>
      <c r="B14" s="9" t="s">
        <v>4142</v>
      </c>
      <c r="C14" s="11" t="s">
        <v>834</v>
      </c>
      <c r="D14" s="8" t="s">
        <v>835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1" t="s">
        <v>4160</v>
      </c>
      <c r="B15" s="9" t="s">
        <v>4142</v>
      </c>
      <c r="C15" s="11" t="s">
        <v>836</v>
      </c>
      <c r="D15" s="8" t="s">
        <v>837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1" t="s">
        <v>4160</v>
      </c>
      <c r="B16" s="9" t="s">
        <v>4142</v>
      </c>
      <c r="C16" s="11" t="s">
        <v>838</v>
      </c>
      <c r="D16" s="8" t="s">
        <v>839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1" t="s">
        <v>4160</v>
      </c>
      <c r="B17" s="9" t="s">
        <v>4142</v>
      </c>
      <c r="C17" s="11" t="s">
        <v>840</v>
      </c>
      <c r="D17" s="8" t="s">
        <v>841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1" t="s">
        <v>4160</v>
      </c>
      <c r="B18" s="9" t="s">
        <v>4142</v>
      </c>
      <c r="C18" s="11" t="s">
        <v>842</v>
      </c>
      <c r="D18" s="8" t="s">
        <v>843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1" t="s">
        <v>4160</v>
      </c>
      <c r="B19" s="9" t="s">
        <v>4142</v>
      </c>
      <c r="C19" s="11" t="s">
        <v>844</v>
      </c>
      <c r="D19" s="8" t="s">
        <v>845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1" t="s">
        <v>4160</v>
      </c>
      <c r="B20" s="9" t="s">
        <v>4142</v>
      </c>
      <c r="C20" s="11" t="s">
        <v>846</v>
      </c>
      <c r="D20" s="8" t="s">
        <v>847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1" t="s">
        <v>4160</v>
      </c>
      <c r="B21" s="9" t="s">
        <v>4142</v>
      </c>
      <c r="C21" s="11" t="s">
        <v>848</v>
      </c>
      <c r="D21" s="8" t="s">
        <v>849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1" t="s">
        <v>4160</v>
      </c>
      <c r="B22" s="9" t="s">
        <v>4142</v>
      </c>
      <c r="C22" s="11" t="s">
        <v>850</v>
      </c>
      <c r="D22" s="8" t="s">
        <v>851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1" t="s">
        <v>4160</v>
      </c>
      <c r="B23" s="9" t="s">
        <v>4142</v>
      </c>
      <c r="C23" s="11" t="s">
        <v>852</v>
      </c>
      <c r="D23" s="8" t="s">
        <v>853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1" t="s">
        <v>4160</v>
      </c>
      <c r="B24" s="9" t="s">
        <v>4142</v>
      </c>
      <c r="C24" s="11" t="s">
        <v>854</v>
      </c>
      <c r="D24" s="8" t="s">
        <v>855</v>
      </c>
      <c r="E24" s="9">
        <v>23</v>
      </c>
      <c r="F24" s="9"/>
      <c r="G24" s="9">
        <v>1</v>
      </c>
      <c r="H24" s="9"/>
      <c r="I24" s="10"/>
      <c r="J24" s="10"/>
      <c r="K24" s="10"/>
    </row>
    <row r="25" spans="1:11" x14ac:dyDescent="0.25">
      <c r="A25" s="11" t="s">
        <v>4160</v>
      </c>
      <c r="B25" s="9" t="s">
        <v>4142</v>
      </c>
      <c r="C25" s="11" t="s">
        <v>856</v>
      </c>
      <c r="D25" s="8" t="s">
        <v>857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1" t="s">
        <v>4160</v>
      </c>
      <c r="B26" s="9" t="s">
        <v>4142</v>
      </c>
      <c r="C26" s="11" t="s">
        <v>858</v>
      </c>
      <c r="D26" s="8" t="s">
        <v>859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1" t="s">
        <v>4160</v>
      </c>
      <c r="B27" s="9" t="s">
        <v>4142</v>
      </c>
      <c r="C27" s="11" t="s">
        <v>860</v>
      </c>
      <c r="D27" s="8" t="s">
        <v>861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1" t="s">
        <v>4160</v>
      </c>
      <c r="B28" s="9" t="s">
        <v>4142</v>
      </c>
      <c r="C28" s="11" t="s">
        <v>862</v>
      </c>
      <c r="D28" s="8" t="s">
        <v>863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1" t="s">
        <v>4160</v>
      </c>
      <c r="B29" s="9" t="s">
        <v>4142</v>
      </c>
      <c r="C29" s="11" t="s">
        <v>864</v>
      </c>
      <c r="D29" s="8" t="s">
        <v>865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1" t="s">
        <v>4160</v>
      </c>
      <c r="B30" s="9" t="s">
        <v>4142</v>
      </c>
      <c r="C30" s="11" t="s">
        <v>866</v>
      </c>
      <c r="D30" s="8" t="s">
        <v>867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1" t="s">
        <v>4160</v>
      </c>
      <c r="B31" s="9" t="s">
        <v>4142</v>
      </c>
      <c r="C31" s="11" t="s">
        <v>868</v>
      </c>
      <c r="D31" s="8" t="s">
        <v>869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1" t="s">
        <v>4160</v>
      </c>
      <c r="B32" s="9" t="s">
        <v>4142</v>
      </c>
      <c r="C32" s="11" t="s">
        <v>870</v>
      </c>
      <c r="D32" s="8" t="s">
        <v>871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1" t="s">
        <v>4160</v>
      </c>
      <c r="B33" s="9" t="s">
        <v>4142</v>
      </c>
      <c r="C33" s="11" t="s">
        <v>872</v>
      </c>
      <c r="D33" s="8" t="s">
        <v>873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1" t="s">
        <v>4160</v>
      </c>
      <c r="B34" s="9" t="s">
        <v>4142</v>
      </c>
      <c r="C34" s="11" t="s">
        <v>874</v>
      </c>
      <c r="D34" s="8" t="s">
        <v>875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1" t="s">
        <v>4160</v>
      </c>
      <c r="B35" s="9" t="s">
        <v>4142</v>
      </c>
      <c r="C35" s="11" t="s">
        <v>876</v>
      </c>
      <c r="D35" s="8" t="s">
        <v>877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1" t="s">
        <v>4160</v>
      </c>
      <c r="B36" s="9" t="s">
        <v>4142</v>
      </c>
      <c r="C36" s="11" t="s">
        <v>878</v>
      </c>
      <c r="D36" s="8" t="s">
        <v>879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1" t="s">
        <v>4160</v>
      </c>
      <c r="B37" s="9" t="s">
        <v>4142</v>
      </c>
      <c r="C37" s="11" t="s">
        <v>880</v>
      </c>
      <c r="D37" s="8" t="s">
        <v>881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1" t="s">
        <v>4160</v>
      </c>
      <c r="B38" s="9" t="s">
        <v>4142</v>
      </c>
      <c r="C38" s="11" t="s">
        <v>882</v>
      </c>
      <c r="D38" s="8" t="s">
        <v>883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1" t="s">
        <v>4160</v>
      </c>
      <c r="B39" s="9" t="s">
        <v>4142</v>
      </c>
      <c r="C39" s="11" t="s">
        <v>884</v>
      </c>
      <c r="D39" s="8" t="s">
        <v>885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1" t="s">
        <v>4160</v>
      </c>
      <c r="B40" s="9" t="s">
        <v>4142</v>
      </c>
      <c r="C40" s="11" t="s">
        <v>886</v>
      </c>
      <c r="D40" s="8" t="s">
        <v>887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1" t="s">
        <v>4160</v>
      </c>
      <c r="B41" s="9" t="s">
        <v>4142</v>
      </c>
      <c r="C41" s="11" t="s">
        <v>888</v>
      </c>
      <c r="D41" s="8" t="s">
        <v>889</v>
      </c>
      <c r="E41" s="9">
        <v>40</v>
      </c>
      <c r="F41" s="9"/>
      <c r="G41" s="9">
        <v>2</v>
      </c>
      <c r="H41" s="9"/>
      <c r="I41" s="10"/>
      <c r="J41" s="10"/>
      <c r="K41" s="10"/>
    </row>
    <row r="42" spans="1:11" x14ac:dyDescent="0.25">
      <c r="A42" s="11" t="s">
        <v>4160</v>
      </c>
      <c r="B42" s="9" t="s">
        <v>4142</v>
      </c>
      <c r="C42" s="11" t="s">
        <v>890</v>
      </c>
      <c r="D42" s="8" t="s">
        <v>891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1" t="s">
        <v>4160</v>
      </c>
      <c r="B43" s="9" t="s">
        <v>4142</v>
      </c>
      <c r="C43" s="11" t="s">
        <v>892</v>
      </c>
      <c r="D43" s="8" t="s">
        <v>893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1" t="s">
        <v>4160</v>
      </c>
      <c r="B44" s="9" t="s">
        <v>4142</v>
      </c>
      <c r="C44" s="11" t="s">
        <v>894</v>
      </c>
      <c r="D44" s="8" t="s">
        <v>895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1" t="s">
        <v>4160</v>
      </c>
      <c r="B45" s="9" t="s">
        <v>4142</v>
      </c>
      <c r="C45" s="11" t="s">
        <v>896</v>
      </c>
      <c r="D45" s="8" t="s">
        <v>897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1" t="s">
        <v>4160</v>
      </c>
      <c r="B46" s="9" t="s">
        <v>4142</v>
      </c>
      <c r="C46" s="11" t="s">
        <v>898</v>
      </c>
      <c r="D46" s="8" t="s">
        <v>899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1" t="s">
        <v>4160</v>
      </c>
      <c r="B47" s="9" t="s">
        <v>4142</v>
      </c>
      <c r="C47" s="11" t="s">
        <v>900</v>
      </c>
      <c r="D47" s="8" t="s">
        <v>901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1" t="s">
        <v>4160</v>
      </c>
      <c r="B48" s="9" t="s">
        <v>4142</v>
      </c>
      <c r="C48" s="11" t="s">
        <v>902</v>
      </c>
      <c r="D48" s="8" t="s">
        <v>903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1" t="s">
        <v>4160</v>
      </c>
      <c r="B49" s="9" t="s">
        <v>4142</v>
      </c>
      <c r="C49" s="11" t="s">
        <v>904</v>
      </c>
      <c r="D49" s="8" t="s">
        <v>905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1" t="s">
        <v>4160</v>
      </c>
      <c r="B50" s="9" t="s">
        <v>4142</v>
      </c>
      <c r="C50" s="11" t="s">
        <v>906</v>
      </c>
      <c r="D50" s="8" t="s">
        <v>907</v>
      </c>
      <c r="E50" s="9">
        <v>49</v>
      </c>
      <c r="F50" s="9"/>
      <c r="G50" s="9">
        <v>3</v>
      </c>
      <c r="H50" s="9"/>
      <c r="I50" s="10"/>
      <c r="J50" s="10"/>
      <c r="K50" s="10"/>
    </row>
    <row r="51" spans="1:11" x14ac:dyDescent="0.25">
      <c r="A51" s="11" t="s">
        <v>4160</v>
      </c>
      <c r="B51" s="9" t="s">
        <v>4142</v>
      </c>
      <c r="C51" s="11" t="s">
        <v>908</v>
      </c>
      <c r="D51" s="8" t="s">
        <v>909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1" t="s">
        <v>4160</v>
      </c>
      <c r="B52" s="9" t="s">
        <v>4142</v>
      </c>
      <c r="C52" s="11" t="s">
        <v>910</v>
      </c>
      <c r="D52" s="8" t="s">
        <v>911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1" t="s">
        <v>4160</v>
      </c>
      <c r="B53" s="9" t="s">
        <v>4142</v>
      </c>
      <c r="C53" s="11" t="s">
        <v>912</v>
      </c>
      <c r="D53" s="8" t="s">
        <v>913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1" t="s">
        <v>4160</v>
      </c>
      <c r="B54" s="9" t="s">
        <v>4142</v>
      </c>
      <c r="C54" s="11" t="s">
        <v>914</v>
      </c>
      <c r="D54" s="8" t="s">
        <v>915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1" t="s">
        <v>4160</v>
      </c>
      <c r="B55" s="9" t="s">
        <v>4142</v>
      </c>
      <c r="C55" s="11" t="s">
        <v>916</v>
      </c>
      <c r="D55" s="8" t="s">
        <v>917</v>
      </c>
      <c r="E55" s="9">
        <v>54</v>
      </c>
      <c r="F55" s="9"/>
      <c r="G55" s="9"/>
      <c r="H55" s="9"/>
      <c r="I55" s="10"/>
      <c r="J55" s="10"/>
      <c r="K55" s="10"/>
    </row>
    <row r="56" spans="1:11" x14ac:dyDescent="0.25">
      <c r="A56" s="11" t="s">
        <v>4160</v>
      </c>
      <c r="B56" s="9" t="s">
        <v>4142</v>
      </c>
      <c r="C56" s="11" t="s">
        <v>918</v>
      </c>
      <c r="D56" s="8" t="s">
        <v>919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1" t="s">
        <v>4160</v>
      </c>
      <c r="B57" s="9" t="s">
        <v>4142</v>
      </c>
      <c r="C57" s="11" t="s">
        <v>920</v>
      </c>
      <c r="D57" s="8" t="s">
        <v>921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1" t="s">
        <v>4160</v>
      </c>
      <c r="B58" s="9" t="s">
        <v>4142</v>
      </c>
      <c r="C58" s="11" t="s">
        <v>922</v>
      </c>
      <c r="D58" s="8" t="s">
        <v>923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1" t="s">
        <v>4160</v>
      </c>
      <c r="B59" s="9" t="s">
        <v>4142</v>
      </c>
      <c r="C59" s="11" t="s">
        <v>924</v>
      </c>
      <c r="D59" s="8" t="s">
        <v>925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1" t="s">
        <v>4160</v>
      </c>
      <c r="B60" s="9" t="s">
        <v>4142</v>
      </c>
      <c r="C60" s="11" t="s">
        <v>926</v>
      </c>
      <c r="D60" s="8" t="s">
        <v>927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1" t="s">
        <v>4160</v>
      </c>
      <c r="B61" s="9" t="s">
        <v>4142</v>
      </c>
      <c r="C61" s="11" t="s">
        <v>928</v>
      </c>
      <c r="D61" s="8" t="s">
        <v>929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1" t="s">
        <v>4160</v>
      </c>
      <c r="B62" s="9" t="s">
        <v>4142</v>
      </c>
      <c r="C62" s="11" t="s">
        <v>930</v>
      </c>
      <c r="D62" s="8" t="s">
        <v>931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1" t="s">
        <v>4160</v>
      </c>
      <c r="B63" s="9" t="s">
        <v>4142</v>
      </c>
      <c r="C63" s="11" t="s">
        <v>932</v>
      </c>
      <c r="D63" s="8" t="s">
        <v>933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1" t="s">
        <v>4160</v>
      </c>
      <c r="B64" s="9" t="s">
        <v>4142</v>
      </c>
      <c r="C64" s="11" t="s">
        <v>934</v>
      </c>
      <c r="D64" s="8" t="s">
        <v>935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1" t="s">
        <v>4160</v>
      </c>
      <c r="B65" s="9" t="s">
        <v>4142</v>
      </c>
      <c r="C65" s="11" t="s">
        <v>936</v>
      </c>
      <c r="D65" s="8" t="s">
        <v>937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1" t="s">
        <v>4160</v>
      </c>
      <c r="B66" s="9" t="s">
        <v>4142</v>
      </c>
      <c r="C66" s="11" t="s">
        <v>938</v>
      </c>
      <c r="D66" s="8" t="s">
        <v>939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1" t="s">
        <v>4160</v>
      </c>
      <c r="B67" s="9" t="s">
        <v>4142</v>
      </c>
      <c r="C67" s="11" t="s">
        <v>940</v>
      </c>
      <c r="D67" s="8" t="s">
        <v>941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1" t="s">
        <v>4160</v>
      </c>
      <c r="B68" s="9" t="s">
        <v>4142</v>
      </c>
      <c r="C68" s="11" t="s">
        <v>942</v>
      </c>
      <c r="D68" s="8" t="s">
        <v>943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1" t="s">
        <v>4160</v>
      </c>
      <c r="B69" s="9" t="s">
        <v>4142</v>
      </c>
      <c r="C69" s="11" t="s">
        <v>944</v>
      </c>
      <c r="D69" s="8" t="s">
        <v>945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1" t="s">
        <v>4160</v>
      </c>
      <c r="B70" s="9" t="s">
        <v>4142</v>
      </c>
      <c r="C70" s="11" t="s">
        <v>946</v>
      </c>
      <c r="D70" s="8" t="s">
        <v>947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1" t="s">
        <v>4160</v>
      </c>
      <c r="B71" s="9" t="s">
        <v>4142</v>
      </c>
      <c r="C71" s="11" t="s">
        <v>948</v>
      </c>
      <c r="D71" s="8" t="s">
        <v>949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1" t="s">
        <v>4160</v>
      </c>
      <c r="B72" s="9" t="s">
        <v>4142</v>
      </c>
      <c r="C72" s="11" t="s">
        <v>950</v>
      </c>
      <c r="D72" s="8" t="s">
        <v>951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1" t="s">
        <v>4160</v>
      </c>
      <c r="B73" s="9" t="s">
        <v>4142</v>
      </c>
      <c r="C73" s="11" t="s">
        <v>952</v>
      </c>
      <c r="D73" s="8" t="s">
        <v>953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1" t="s">
        <v>4160</v>
      </c>
      <c r="B74" s="9" t="s">
        <v>4142</v>
      </c>
      <c r="C74" s="11" t="s">
        <v>954</v>
      </c>
      <c r="D74" s="8" t="s">
        <v>955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1" t="s">
        <v>4160</v>
      </c>
      <c r="B75" s="9" t="s">
        <v>4142</v>
      </c>
      <c r="C75" s="11" t="s">
        <v>956</v>
      </c>
      <c r="D75" s="8" t="s">
        <v>957</v>
      </c>
      <c r="E75" s="9">
        <v>74</v>
      </c>
      <c r="F75" s="9"/>
      <c r="G75" s="9">
        <v>4</v>
      </c>
      <c r="H75" s="9"/>
      <c r="I75" s="10"/>
      <c r="J75" s="10"/>
      <c r="K75" s="10"/>
    </row>
    <row r="76" spans="1:11" x14ac:dyDescent="0.25">
      <c r="A76" s="11" t="s">
        <v>4160</v>
      </c>
      <c r="B76" s="9" t="s">
        <v>4142</v>
      </c>
      <c r="C76" s="11" t="s">
        <v>958</v>
      </c>
      <c r="D76" s="8" t="s">
        <v>959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1" t="s">
        <v>4160</v>
      </c>
      <c r="B77" s="9" t="s">
        <v>4142</v>
      </c>
      <c r="C77" s="11" t="s">
        <v>960</v>
      </c>
      <c r="D77" s="8" t="s">
        <v>961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1" t="s">
        <v>4160</v>
      </c>
      <c r="B78" s="9" t="s">
        <v>4142</v>
      </c>
      <c r="C78" s="11" t="s">
        <v>962</v>
      </c>
      <c r="D78" s="8" t="s">
        <v>963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1" t="s">
        <v>4160</v>
      </c>
      <c r="B79" s="9" t="s">
        <v>4142</v>
      </c>
      <c r="C79" s="11" t="s">
        <v>964</v>
      </c>
      <c r="D79" s="8" t="s">
        <v>965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1" t="s">
        <v>4160</v>
      </c>
      <c r="B80" s="9" t="s">
        <v>4142</v>
      </c>
      <c r="C80" s="11" t="s">
        <v>966</v>
      </c>
      <c r="D80" s="8" t="s">
        <v>967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1" t="s">
        <v>4160</v>
      </c>
      <c r="B81" s="9" t="s">
        <v>4142</v>
      </c>
      <c r="C81" s="11" t="s">
        <v>968</v>
      </c>
      <c r="D81" s="8" t="s">
        <v>969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1" t="s">
        <v>4160</v>
      </c>
      <c r="B82" s="9" t="s">
        <v>4142</v>
      </c>
      <c r="C82" s="11" t="s">
        <v>970</v>
      </c>
      <c r="D82" s="8" t="s">
        <v>971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1" t="s">
        <v>4160</v>
      </c>
      <c r="B83" s="9" t="s">
        <v>4142</v>
      </c>
      <c r="C83" s="11" t="s">
        <v>972</v>
      </c>
      <c r="D83" s="8" t="s">
        <v>973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1" t="s">
        <v>4160</v>
      </c>
      <c r="B84" s="9" t="s">
        <v>4142</v>
      </c>
      <c r="C84" s="11" t="s">
        <v>974</v>
      </c>
      <c r="D84" s="8" t="s">
        <v>975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1" t="s">
        <v>4160</v>
      </c>
      <c r="B85" s="9" t="s">
        <v>4142</v>
      </c>
      <c r="C85" s="11" t="s">
        <v>976</v>
      </c>
      <c r="D85" s="8" t="s">
        <v>977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1" t="s">
        <v>4160</v>
      </c>
      <c r="B86" s="9" t="s">
        <v>4142</v>
      </c>
      <c r="C86" s="11" t="s">
        <v>978</v>
      </c>
      <c r="D86" s="8" t="s">
        <v>979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1" t="s">
        <v>4160</v>
      </c>
      <c r="B87" s="9" t="s">
        <v>4142</v>
      </c>
      <c r="C87" s="11" t="s">
        <v>980</v>
      </c>
      <c r="D87" s="8" t="s">
        <v>981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1" t="s">
        <v>4160</v>
      </c>
      <c r="B88" s="9" t="s">
        <v>4142</v>
      </c>
      <c r="C88" s="11" t="s">
        <v>982</v>
      </c>
      <c r="D88" s="8" t="s">
        <v>983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1" t="s">
        <v>4160</v>
      </c>
      <c r="B89" s="9" t="s">
        <v>4142</v>
      </c>
      <c r="C89" s="11" t="s">
        <v>984</v>
      </c>
      <c r="D89" s="8" t="s">
        <v>985</v>
      </c>
      <c r="E89" s="9">
        <v>88</v>
      </c>
      <c r="F89" s="9"/>
      <c r="G89" s="9">
        <v>5</v>
      </c>
      <c r="H89" s="9"/>
      <c r="I89" s="10"/>
      <c r="J89" s="10"/>
      <c r="K89" s="10"/>
    </row>
    <row r="90" spans="1:11" x14ac:dyDescent="0.25">
      <c r="A90" s="11" t="s">
        <v>4160</v>
      </c>
      <c r="B90" s="9" t="s">
        <v>4142</v>
      </c>
      <c r="C90" s="11" t="s">
        <v>986</v>
      </c>
      <c r="D90" s="8" t="s">
        <v>987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1" t="s">
        <v>4160</v>
      </c>
      <c r="B91" s="9" t="s">
        <v>4142</v>
      </c>
      <c r="C91" s="11" t="s">
        <v>988</v>
      </c>
      <c r="D91" s="8" t="s">
        <v>989</v>
      </c>
      <c r="E91" s="9">
        <v>90</v>
      </c>
      <c r="F91" s="9"/>
      <c r="G91" s="9">
        <v>6</v>
      </c>
      <c r="H91" s="9"/>
      <c r="I91" s="10"/>
      <c r="J91" s="10"/>
      <c r="K91" s="10"/>
    </row>
    <row r="92" spans="1:11" x14ac:dyDescent="0.25">
      <c r="A92" s="11" t="s">
        <v>4160</v>
      </c>
      <c r="B92" s="9" t="s">
        <v>4142</v>
      </c>
      <c r="C92" s="11" t="s">
        <v>990</v>
      </c>
      <c r="D92" s="8" t="s">
        <v>991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1" t="s">
        <v>4160</v>
      </c>
      <c r="B93" s="9" t="s">
        <v>4142</v>
      </c>
      <c r="C93" s="11" t="s">
        <v>992</v>
      </c>
      <c r="D93" s="8" t="s">
        <v>993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1" t="s">
        <v>4160</v>
      </c>
      <c r="B94" s="9" t="s">
        <v>4142</v>
      </c>
      <c r="C94" s="11" t="s">
        <v>994</v>
      </c>
      <c r="D94" s="8" t="s">
        <v>995</v>
      </c>
      <c r="E94" s="9">
        <v>93</v>
      </c>
      <c r="F94" s="9"/>
      <c r="G94" s="9"/>
      <c r="H94" s="9"/>
      <c r="I94" s="10"/>
      <c r="J94" s="10"/>
      <c r="K94" s="10"/>
    </row>
    <row r="95" spans="1:11" x14ac:dyDescent="0.25">
      <c r="A95" s="11" t="s">
        <v>4160</v>
      </c>
      <c r="B95" s="9" t="s">
        <v>4142</v>
      </c>
      <c r="C95" s="11" t="s">
        <v>996</v>
      </c>
      <c r="D95" s="8" t="s">
        <v>997</v>
      </c>
      <c r="E95" s="9">
        <v>94</v>
      </c>
      <c r="F95" s="9"/>
      <c r="G95" s="9"/>
      <c r="H95" s="9"/>
      <c r="I95" s="10"/>
      <c r="J95" s="10"/>
      <c r="K95" s="10"/>
    </row>
    <row r="96" spans="1:11" x14ac:dyDescent="0.25">
      <c r="A96" s="11" t="s">
        <v>4160</v>
      </c>
      <c r="B96" s="9" t="s">
        <v>4142</v>
      </c>
      <c r="C96" s="11" t="s">
        <v>998</v>
      </c>
      <c r="D96" s="8" t="s">
        <v>999</v>
      </c>
      <c r="E96" s="9">
        <v>95</v>
      </c>
      <c r="F96" s="9"/>
      <c r="G96" s="9"/>
      <c r="H96" s="9"/>
      <c r="I96" s="10"/>
      <c r="J96" s="10"/>
      <c r="K96" s="10"/>
    </row>
    <row r="97" spans="1:11" x14ac:dyDescent="0.25">
      <c r="A97" s="11" t="s">
        <v>4160</v>
      </c>
      <c r="B97" s="9" t="s">
        <v>4142</v>
      </c>
      <c r="C97" s="11" t="s">
        <v>1000</v>
      </c>
      <c r="D97" s="8" t="s">
        <v>1001</v>
      </c>
      <c r="E97" s="9">
        <v>96</v>
      </c>
      <c r="F97" s="9"/>
      <c r="G97" s="9">
        <v>7</v>
      </c>
      <c r="H97" s="9"/>
      <c r="I97" s="10"/>
      <c r="J97" s="10"/>
      <c r="K97" s="10"/>
    </row>
    <row r="98" spans="1:11" x14ac:dyDescent="0.25">
      <c r="A98" s="11" t="s">
        <v>4160</v>
      </c>
      <c r="B98" s="9" t="s">
        <v>4142</v>
      </c>
      <c r="C98" s="11" t="s">
        <v>1002</v>
      </c>
      <c r="D98" s="8" t="s">
        <v>1003</v>
      </c>
      <c r="E98" s="9">
        <v>97</v>
      </c>
      <c r="F98" s="9"/>
      <c r="G98" s="9">
        <v>8</v>
      </c>
      <c r="H98" s="9"/>
      <c r="I98" s="10"/>
      <c r="J98" s="10"/>
      <c r="K98" s="10"/>
    </row>
    <row r="99" spans="1:11" x14ac:dyDescent="0.25">
      <c r="A99" s="11" t="s">
        <v>4160</v>
      </c>
      <c r="B99" s="9" t="s">
        <v>4142</v>
      </c>
      <c r="C99" s="11" t="s">
        <v>1004</v>
      </c>
      <c r="D99" s="8" t="s">
        <v>1005</v>
      </c>
      <c r="E99" s="9">
        <v>98</v>
      </c>
      <c r="F99" s="9"/>
      <c r="G99" s="9">
        <v>9</v>
      </c>
      <c r="H99" s="9"/>
      <c r="I99" s="10"/>
      <c r="J99" s="10"/>
      <c r="K99" s="10"/>
    </row>
    <row r="100" spans="1:11" x14ac:dyDescent="0.25">
      <c r="A100" s="11" t="s">
        <v>4160</v>
      </c>
      <c r="B100" s="9" t="s">
        <v>4142</v>
      </c>
      <c r="C100" s="11" t="s">
        <v>1006</v>
      </c>
      <c r="D100" s="8" t="s">
        <v>1007</v>
      </c>
      <c r="E100" s="9">
        <v>99</v>
      </c>
      <c r="F100" s="9"/>
      <c r="G100" s="9">
        <v>10</v>
      </c>
      <c r="H100" s="9"/>
      <c r="I100" s="10"/>
      <c r="J100" s="10"/>
      <c r="K100" s="10"/>
    </row>
    <row r="101" spans="1:11" x14ac:dyDescent="0.25">
      <c r="A101" s="11" t="s">
        <v>4160</v>
      </c>
      <c r="B101" s="9" t="s">
        <v>4142</v>
      </c>
      <c r="C101" s="11" t="s">
        <v>1008</v>
      </c>
      <c r="D101" s="8" t="s">
        <v>1009</v>
      </c>
      <c r="E101" s="9">
        <v>100</v>
      </c>
      <c r="F101" s="9"/>
      <c r="G101" s="9">
        <v>11</v>
      </c>
      <c r="H101" s="9"/>
      <c r="I101" s="10"/>
      <c r="J101" s="10"/>
      <c r="K101" s="10"/>
    </row>
    <row r="102" spans="1:11" x14ac:dyDescent="0.25">
      <c r="A102" s="11" t="s">
        <v>4160</v>
      </c>
      <c r="B102" s="9" t="s">
        <v>4142</v>
      </c>
      <c r="C102" s="11" t="s">
        <v>818</v>
      </c>
      <c r="D102" s="8" t="s">
        <v>819</v>
      </c>
      <c r="E102" s="9">
        <v>101</v>
      </c>
      <c r="F102" s="9"/>
      <c r="G102" s="9"/>
      <c r="H102" s="9"/>
      <c r="I102" s="10"/>
      <c r="J102" s="10"/>
      <c r="K102" s="10"/>
    </row>
    <row r="103" spans="1:11" x14ac:dyDescent="0.25">
      <c r="A103" s="11" t="s">
        <v>4160</v>
      </c>
      <c r="B103" s="9" t="s">
        <v>4142</v>
      </c>
      <c r="C103" s="11" t="s">
        <v>820</v>
      </c>
      <c r="D103" s="8" t="s">
        <v>821</v>
      </c>
      <c r="E103" s="9">
        <v>102</v>
      </c>
      <c r="F103" s="9"/>
      <c r="G103" s="9"/>
      <c r="H103" s="9"/>
      <c r="I103" s="10"/>
      <c r="J103" s="10"/>
      <c r="K103" s="10"/>
    </row>
    <row r="104" spans="1:11" x14ac:dyDescent="0.25">
      <c r="A104" s="11" t="s">
        <v>4160</v>
      </c>
      <c r="B104" s="9" t="s">
        <v>4142</v>
      </c>
      <c r="C104" s="11" t="s">
        <v>826</v>
      </c>
      <c r="D104" s="8" t="s">
        <v>827</v>
      </c>
      <c r="E104" s="9">
        <v>103</v>
      </c>
      <c r="F104" s="9"/>
      <c r="G104" s="9"/>
      <c r="H104" s="9"/>
      <c r="I104" s="10"/>
      <c r="J104" s="10"/>
      <c r="K104" s="10"/>
    </row>
    <row r="105" spans="1:11" x14ac:dyDescent="0.25">
      <c r="C105" s="1"/>
    </row>
    <row r="110" spans="1:11" x14ac:dyDescent="0.25">
      <c r="C110" s="1"/>
    </row>
  </sheetData>
  <autoFilter ref="B1:K103" xr:uid="{00000000-0009-0000-0000-000004000000}"/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8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41" bestFit="1" customWidth="1"/>
    <col min="2" max="2" width="23.85546875" customWidth="1"/>
    <col min="3" max="3" width="13.85546875" customWidth="1"/>
    <col min="4" max="4" width="48.7109375" bestFit="1" customWidth="1"/>
    <col min="5" max="5" width="12.85546875" customWidth="1"/>
    <col min="6" max="6" width="13" customWidth="1"/>
    <col min="7" max="7" width="15.140625" customWidth="1"/>
    <col min="8" max="8" width="17.5703125" customWidth="1"/>
    <col min="9" max="9" width="11.8554687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4162</v>
      </c>
      <c r="B2" s="14" t="s">
        <v>4159</v>
      </c>
      <c r="C2" s="14" t="s">
        <v>1010</v>
      </c>
      <c r="D2" s="17" t="s">
        <v>1011</v>
      </c>
      <c r="E2" s="9">
        <v>1</v>
      </c>
      <c r="F2" s="9"/>
      <c r="G2" s="9">
        <v>1</v>
      </c>
      <c r="H2" s="9" t="s">
        <v>4184</v>
      </c>
      <c r="I2" s="10"/>
      <c r="J2" s="10"/>
      <c r="K2" s="10"/>
    </row>
    <row r="3" spans="1:11" x14ac:dyDescent="0.25">
      <c r="A3" s="13" t="s">
        <v>4162</v>
      </c>
      <c r="B3" s="14" t="s">
        <v>4159</v>
      </c>
      <c r="C3" s="14" t="s">
        <v>1012</v>
      </c>
      <c r="D3" s="17" t="s">
        <v>1013</v>
      </c>
      <c r="E3" s="9">
        <v>2</v>
      </c>
      <c r="F3" s="9"/>
      <c r="G3" s="9"/>
      <c r="H3" s="9" t="s">
        <v>4184</v>
      </c>
      <c r="I3" s="10"/>
      <c r="J3" s="10"/>
      <c r="K3" s="10"/>
    </row>
    <row r="4" spans="1:11" x14ac:dyDescent="0.25">
      <c r="A4" s="13" t="s">
        <v>4162</v>
      </c>
      <c r="B4" s="14" t="s">
        <v>4159</v>
      </c>
      <c r="C4" s="14" t="s">
        <v>1014</v>
      </c>
      <c r="D4" s="17" t="s">
        <v>1015</v>
      </c>
      <c r="E4" s="9">
        <v>3</v>
      </c>
      <c r="F4" s="9"/>
      <c r="G4" s="9"/>
      <c r="H4" s="9" t="s">
        <v>4184</v>
      </c>
      <c r="I4" s="10"/>
      <c r="J4" s="10"/>
      <c r="K4" s="10"/>
    </row>
    <row r="5" spans="1:11" x14ac:dyDescent="0.25">
      <c r="A5" s="13" t="s">
        <v>4162</v>
      </c>
      <c r="B5" s="14" t="s">
        <v>4142</v>
      </c>
      <c r="C5" s="14" t="s">
        <v>1016</v>
      </c>
      <c r="D5" s="17" t="s">
        <v>1017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4162</v>
      </c>
      <c r="B6" s="14" t="s">
        <v>4142</v>
      </c>
      <c r="C6" s="14" t="s">
        <v>1018</v>
      </c>
      <c r="D6" s="17" t="s">
        <v>1019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4162</v>
      </c>
      <c r="B7" s="14" t="s">
        <v>4142</v>
      </c>
      <c r="C7" s="14" t="s">
        <v>1020</v>
      </c>
      <c r="D7" s="17" t="s">
        <v>1021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4162</v>
      </c>
      <c r="B8" s="14" t="s">
        <v>4142</v>
      </c>
      <c r="C8" s="14" t="s">
        <v>1022</v>
      </c>
      <c r="D8" s="17" t="s">
        <v>1023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4162</v>
      </c>
      <c r="B9" s="14" t="s">
        <v>4142</v>
      </c>
      <c r="C9" s="14" t="s">
        <v>1024</v>
      </c>
      <c r="D9" s="17" t="s">
        <v>1025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4162</v>
      </c>
      <c r="B10" s="14" t="s">
        <v>4142</v>
      </c>
      <c r="C10" s="14" t="s">
        <v>1026</v>
      </c>
      <c r="D10" s="17" t="s">
        <v>1027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4162</v>
      </c>
      <c r="B11" s="14" t="s">
        <v>4142</v>
      </c>
      <c r="C11" s="14" t="s">
        <v>1028</v>
      </c>
      <c r="D11" s="17" t="s">
        <v>1029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4162</v>
      </c>
      <c r="B12" s="14" t="s">
        <v>4142</v>
      </c>
      <c r="C12" s="14" t="s">
        <v>1030</v>
      </c>
      <c r="D12" s="17" t="s">
        <v>1031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4162</v>
      </c>
      <c r="B13" s="14" t="s">
        <v>4142</v>
      </c>
      <c r="C13" s="14" t="s">
        <v>1032</v>
      </c>
      <c r="D13" s="17" t="s">
        <v>1033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4162</v>
      </c>
      <c r="B14" s="14" t="s">
        <v>4142</v>
      </c>
      <c r="C14" s="14" t="s">
        <v>1034</v>
      </c>
      <c r="D14" s="17" t="s">
        <v>1035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4162</v>
      </c>
      <c r="B15" s="14" t="s">
        <v>4142</v>
      </c>
      <c r="C15" s="14" t="s">
        <v>1036</v>
      </c>
      <c r="D15" s="17" t="s">
        <v>1037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4162</v>
      </c>
      <c r="B16" s="14" t="s">
        <v>4142</v>
      </c>
      <c r="C16" s="14" t="s">
        <v>1038</v>
      </c>
      <c r="D16" s="17" t="s">
        <v>1039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4162</v>
      </c>
      <c r="B17" s="14" t="s">
        <v>4142</v>
      </c>
      <c r="C17" s="14" t="s">
        <v>1040</v>
      </c>
      <c r="D17" s="17" t="s">
        <v>1041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4162</v>
      </c>
      <c r="B18" s="14" t="s">
        <v>4142</v>
      </c>
      <c r="C18" s="14" t="s">
        <v>1042</v>
      </c>
      <c r="D18" s="17" t="s">
        <v>1043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4162</v>
      </c>
      <c r="B19" s="14" t="s">
        <v>4142</v>
      </c>
      <c r="C19" s="14" t="s">
        <v>1044</v>
      </c>
      <c r="D19" s="17" t="s">
        <v>1045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4162</v>
      </c>
      <c r="B20" s="14" t="s">
        <v>4142</v>
      </c>
      <c r="C20" s="14" t="s">
        <v>1046</v>
      </c>
      <c r="D20" s="17" t="s">
        <v>1047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4162</v>
      </c>
      <c r="B21" s="14" t="s">
        <v>4142</v>
      </c>
      <c r="C21" s="14" t="s">
        <v>1048</v>
      </c>
      <c r="D21" s="17" t="s">
        <v>1049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4162</v>
      </c>
      <c r="B22" s="14" t="s">
        <v>4142</v>
      </c>
      <c r="C22" s="14" t="s">
        <v>1050</v>
      </c>
      <c r="D22" s="17" t="s">
        <v>1051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4162</v>
      </c>
      <c r="B23" s="14" t="s">
        <v>4142</v>
      </c>
      <c r="C23" s="14" t="s">
        <v>1052</v>
      </c>
      <c r="D23" s="17" t="s">
        <v>1053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4162</v>
      </c>
      <c r="B24" s="14" t="s">
        <v>4142</v>
      </c>
      <c r="C24" s="14" t="s">
        <v>1054</v>
      </c>
      <c r="D24" s="17" t="s">
        <v>1055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4162</v>
      </c>
      <c r="B25" s="14" t="s">
        <v>4142</v>
      </c>
      <c r="C25" s="14" t="s">
        <v>1056</v>
      </c>
      <c r="D25" s="17" t="s">
        <v>1057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4162</v>
      </c>
      <c r="B26" s="14" t="s">
        <v>4142</v>
      </c>
      <c r="C26" s="14" t="s">
        <v>1058</v>
      </c>
      <c r="D26" s="17" t="s">
        <v>1059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4162</v>
      </c>
      <c r="B27" s="14" t="s">
        <v>4142</v>
      </c>
      <c r="C27" s="14" t="s">
        <v>1060</v>
      </c>
      <c r="D27" s="17" t="s">
        <v>1061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4162</v>
      </c>
      <c r="B28" s="14" t="s">
        <v>4142</v>
      </c>
      <c r="C28" s="14" t="s">
        <v>1062</v>
      </c>
      <c r="D28" s="17" t="s">
        <v>1063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4162</v>
      </c>
      <c r="B29" s="14" t="s">
        <v>4142</v>
      </c>
      <c r="C29" s="14" t="s">
        <v>1064</v>
      </c>
      <c r="D29" s="17" t="s">
        <v>1065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4162</v>
      </c>
      <c r="B30" s="14" t="s">
        <v>4142</v>
      </c>
      <c r="C30" s="14" t="s">
        <v>1066</v>
      </c>
      <c r="D30" s="17" t="s">
        <v>1067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4162</v>
      </c>
      <c r="B31" s="14" t="s">
        <v>4142</v>
      </c>
      <c r="C31" s="14" t="s">
        <v>1068</v>
      </c>
      <c r="D31" s="17" t="s">
        <v>1069</v>
      </c>
      <c r="E31" s="9">
        <v>30</v>
      </c>
      <c r="F31" s="9"/>
      <c r="G31" s="9">
        <v>2</v>
      </c>
      <c r="H31" s="9"/>
      <c r="I31" s="10"/>
      <c r="J31" s="10"/>
      <c r="K31" s="10"/>
    </row>
    <row r="32" spans="1:11" x14ac:dyDescent="0.25">
      <c r="A32" s="13" t="s">
        <v>4162</v>
      </c>
      <c r="B32" s="14" t="s">
        <v>4142</v>
      </c>
      <c r="C32" s="14" t="s">
        <v>1070</v>
      </c>
      <c r="D32" s="17" t="s">
        <v>1071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4162</v>
      </c>
      <c r="B33" s="14" t="s">
        <v>4142</v>
      </c>
      <c r="C33" s="14" t="s">
        <v>1072</v>
      </c>
      <c r="D33" s="17" t="s">
        <v>1073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4162</v>
      </c>
      <c r="B34" s="14" t="s">
        <v>4142</v>
      </c>
      <c r="C34" s="14" t="s">
        <v>1074</v>
      </c>
      <c r="D34" s="17" t="s">
        <v>1075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4162</v>
      </c>
      <c r="B35" s="14" t="s">
        <v>4142</v>
      </c>
      <c r="C35" s="14" t="s">
        <v>1076</v>
      </c>
      <c r="D35" s="17" t="s">
        <v>1077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4162</v>
      </c>
      <c r="B36" s="14" t="s">
        <v>4142</v>
      </c>
      <c r="C36" s="14" t="s">
        <v>1078</v>
      </c>
      <c r="D36" s="17" t="s">
        <v>1079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3" t="s">
        <v>4162</v>
      </c>
      <c r="B37" s="14" t="s">
        <v>4142</v>
      </c>
      <c r="C37" s="14" t="s">
        <v>1080</v>
      </c>
      <c r="D37" s="17" t="s">
        <v>1081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4162</v>
      </c>
      <c r="B38" s="14" t="s">
        <v>4142</v>
      </c>
      <c r="C38" s="14" t="s">
        <v>1082</v>
      </c>
      <c r="D38" s="17" t="s">
        <v>1083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4162</v>
      </c>
      <c r="B39" s="14" t="s">
        <v>4142</v>
      </c>
      <c r="C39" s="14" t="s">
        <v>1084</v>
      </c>
      <c r="D39" s="17" t="s">
        <v>1085</v>
      </c>
      <c r="E39" s="9">
        <v>38</v>
      </c>
      <c r="F39" s="9"/>
      <c r="G39" s="9">
        <v>3</v>
      </c>
      <c r="H39" s="9"/>
      <c r="I39" s="10"/>
      <c r="J39" s="10"/>
      <c r="K39" s="10"/>
    </row>
    <row r="40" spans="1:11" x14ac:dyDescent="0.25">
      <c r="A40" s="13" t="s">
        <v>4162</v>
      </c>
      <c r="B40" s="14" t="s">
        <v>4142</v>
      </c>
      <c r="C40" s="14" t="s">
        <v>1086</v>
      </c>
      <c r="D40" s="17" t="s">
        <v>1087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4162</v>
      </c>
      <c r="B41" s="14" t="s">
        <v>4142</v>
      </c>
      <c r="C41" s="14" t="s">
        <v>1088</v>
      </c>
      <c r="D41" s="17" t="s">
        <v>1089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3" t="s">
        <v>4162</v>
      </c>
      <c r="B42" s="14" t="s">
        <v>4142</v>
      </c>
      <c r="C42" s="14" t="s">
        <v>1090</v>
      </c>
      <c r="D42" s="17" t="s">
        <v>1091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4162</v>
      </c>
      <c r="B43" s="14" t="s">
        <v>4142</v>
      </c>
      <c r="C43" s="14" t="s">
        <v>1092</v>
      </c>
      <c r="D43" s="17" t="s">
        <v>1093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4162</v>
      </c>
      <c r="B44" s="14" t="s">
        <v>4142</v>
      </c>
      <c r="C44" s="14" t="s">
        <v>1094</v>
      </c>
      <c r="D44" s="17" t="s">
        <v>1095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4162</v>
      </c>
      <c r="B45" s="14" t="s">
        <v>4142</v>
      </c>
      <c r="C45" s="14" t="s">
        <v>1096</v>
      </c>
      <c r="D45" s="17" t="s">
        <v>1097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4162</v>
      </c>
      <c r="B46" s="14" t="s">
        <v>4142</v>
      </c>
      <c r="C46" s="14" t="s">
        <v>1098</v>
      </c>
      <c r="D46" s="17" t="s">
        <v>1099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4162</v>
      </c>
      <c r="B47" s="14" t="s">
        <v>4142</v>
      </c>
      <c r="C47" s="14" t="s">
        <v>1100</v>
      </c>
      <c r="D47" s="17" t="s">
        <v>1101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4162</v>
      </c>
      <c r="B48" s="14" t="s">
        <v>4142</v>
      </c>
      <c r="C48" s="14" t="s">
        <v>1102</v>
      </c>
      <c r="D48" s="17" t="s">
        <v>1103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4162</v>
      </c>
      <c r="B49" s="14" t="s">
        <v>4142</v>
      </c>
      <c r="C49" s="14" t="s">
        <v>1104</v>
      </c>
      <c r="D49" s="17" t="s">
        <v>1105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3" t="s">
        <v>4162</v>
      </c>
      <c r="B50" s="14" t="s">
        <v>4142</v>
      </c>
      <c r="C50" s="14" t="s">
        <v>1106</v>
      </c>
      <c r="D50" s="17" t="s">
        <v>1107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3" t="s">
        <v>4162</v>
      </c>
      <c r="B51" s="14" t="s">
        <v>4142</v>
      </c>
      <c r="C51" s="14" t="s">
        <v>1108</v>
      </c>
      <c r="D51" s="17" t="s">
        <v>1109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4162</v>
      </c>
      <c r="B52" s="14" t="s">
        <v>4142</v>
      </c>
      <c r="C52" s="14" t="s">
        <v>1110</v>
      </c>
      <c r="D52" s="17" t="s">
        <v>1111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4162</v>
      </c>
      <c r="B53" s="14" t="s">
        <v>4142</v>
      </c>
      <c r="C53" s="14" t="s">
        <v>1112</v>
      </c>
      <c r="D53" s="17" t="s">
        <v>1113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4162</v>
      </c>
      <c r="B54" s="14" t="s">
        <v>4142</v>
      </c>
      <c r="C54" s="14" t="s">
        <v>1114</v>
      </c>
      <c r="D54" s="17" t="s">
        <v>1115</v>
      </c>
      <c r="E54" s="9">
        <v>53</v>
      </c>
      <c r="F54" s="9"/>
      <c r="G54" s="9"/>
      <c r="H54" s="9"/>
      <c r="I54" s="10"/>
      <c r="J54" s="10"/>
      <c r="K54" s="10"/>
    </row>
    <row r="58" spans="1:11" x14ac:dyDescent="0.25">
      <c r="C58" s="1"/>
    </row>
  </sheetData>
  <autoFilter ref="B1:K1" xr:uid="{00000000-0009-0000-0000-000005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5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44.85546875" bestFit="1" customWidth="1"/>
    <col min="2" max="2" width="23.85546875" customWidth="1"/>
    <col min="3" max="3" width="13.85546875" customWidth="1"/>
    <col min="4" max="4" width="46.7109375" bestFit="1" customWidth="1"/>
    <col min="5" max="6" width="12.85546875" customWidth="1"/>
    <col min="7" max="7" width="15.140625" customWidth="1"/>
    <col min="8" max="8" width="17.5703125" customWidth="1"/>
    <col min="9" max="9" width="12.8554687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4169</v>
      </c>
      <c r="B2" s="14" t="s">
        <v>4159</v>
      </c>
      <c r="C2" s="14" t="s">
        <v>1116</v>
      </c>
      <c r="D2" s="17" t="s">
        <v>1117</v>
      </c>
      <c r="E2" s="9">
        <v>1</v>
      </c>
      <c r="F2" s="9"/>
      <c r="G2" s="9"/>
      <c r="H2" s="9" t="s">
        <v>4184</v>
      </c>
      <c r="I2" s="10"/>
      <c r="J2" s="10"/>
      <c r="K2" s="10"/>
    </row>
    <row r="3" spans="1:11" x14ac:dyDescent="0.25">
      <c r="A3" s="13" t="s">
        <v>4169</v>
      </c>
      <c r="B3" s="14" t="s">
        <v>4159</v>
      </c>
      <c r="C3" s="14" t="s">
        <v>1118</v>
      </c>
      <c r="D3" s="17" t="s">
        <v>1119</v>
      </c>
      <c r="E3" s="9">
        <v>2</v>
      </c>
      <c r="F3" s="9"/>
      <c r="G3" s="9"/>
      <c r="H3" s="9" t="s">
        <v>4184</v>
      </c>
      <c r="I3" s="10"/>
      <c r="J3" s="10"/>
      <c r="K3" s="10"/>
    </row>
    <row r="4" spans="1:11" x14ac:dyDescent="0.25">
      <c r="A4" s="13" t="s">
        <v>4169</v>
      </c>
      <c r="B4" s="14" t="s">
        <v>4142</v>
      </c>
      <c r="C4" s="14" t="s">
        <v>1120</v>
      </c>
      <c r="D4" s="17" t="s">
        <v>1121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3" t="s">
        <v>4169</v>
      </c>
      <c r="B5" s="14" t="s">
        <v>4142</v>
      </c>
      <c r="C5" s="14" t="s">
        <v>1122</v>
      </c>
      <c r="D5" s="17" t="s">
        <v>1123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4169</v>
      </c>
      <c r="B6" s="14" t="s">
        <v>4142</v>
      </c>
      <c r="C6" s="14" t="s">
        <v>1124</v>
      </c>
      <c r="D6" s="17" t="s">
        <v>1125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4169</v>
      </c>
      <c r="B7" s="14" t="s">
        <v>4142</v>
      </c>
      <c r="C7" s="14" t="s">
        <v>1126</v>
      </c>
      <c r="D7" s="17" t="s">
        <v>1127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4169</v>
      </c>
      <c r="B8" s="14" t="s">
        <v>4142</v>
      </c>
      <c r="C8" s="14" t="s">
        <v>1128</v>
      </c>
      <c r="D8" s="17" t="s">
        <v>1129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4169</v>
      </c>
      <c r="B9" s="14" t="s">
        <v>4142</v>
      </c>
      <c r="C9" s="14" t="s">
        <v>1130</v>
      </c>
      <c r="D9" s="17" t="s">
        <v>1131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4169</v>
      </c>
      <c r="B10" s="14" t="s">
        <v>4142</v>
      </c>
      <c r="C10" s="14" t="s">
        <v>1132</v>
      </c>
      <c r="D10" s="17" t="s">
        <v>1133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4169</v>
      </c>
      <c r="B11" s="14" t="s">
        <v>4142</v>
      </c>
      <c r="C11" s="14" t="s">
        <v>1134</v>
      </c>
      <c r="D11" s="17" t="s">
        <v>1135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4169</v>
      </c>
      <c r="B12" s="14" t="s">
        <v>4142</v>
      </c>
      <c r="C12" s="14" t="s">
        <v>1136</v>
      </c>
      <c r="D12" s="17" t="s">
        <v>1137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4169</v>
      </c>
      <c r="B13" s="14" t="s">
        <v>4142</v>
      </c>
      <c r="C13" s="14" t="s">
        <v>1138</v>
      </c>
      <c r="D13" s="17" t="s">
        <v>1139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4169</v>
      </c>
      <c r="B14" s="14" t="s">
        <v>4142</v>
      </c>
      <c r="C14" s="14" t="s">
        <v>1140</v>
      </c>
      <c r="D14" s="17" t="s">
        <v>1141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4169</v>
      </c>
      <c r="B15" s="14" t="s">
        <v>4142</v>
      </c>
      <c r="C15" s="14" t="s">
        <v>1142</v>
      </c>
      <c r="D15" s="17" t="s">
        <v>1143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4169</v>
      </c>
      <c r="B16" s="14" t="s">
        <v>4142</v>
      </c>
      <c r="C16" s="14" t="s">
        <v>1144</v>
      </c>
      <c r="D16" s="17" t="s">
        <v>1145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4169</v>
      </c>
      <c r="B17" s="14" t="s">
        <v>4142</v>
      </c>
      <c r="C17" s="14" t="s">
        <v>1146</v>
      </c>
      <c r="D17" s="17" t="s">
        <v>1147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4169</v>
      </c>
      <c r="B18" s="14" t="s">
        <v>4142</v>
      </c>
      <c r="C18" s="14" t="s">
        <v>1148</v>
      </c>
      <c r="D18" s="17" t="s">
        <v>1149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4169</v>
      </c>
      <c r="B19" s="14" t="s">
        <v>4142</v>
      </c>
      <c r="C19" s="14" t="s">
        <v>1150</v>
      </c>
      <c r="D19" s="17" t="s">
        <v>1151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4169</v>
      </c>
      <c r="B20" s="14" t="s">
        <v>4142</v>
      </c>
      <c r="C20" s="14" t="s">
        <v>1152</v>
      </c>
      <c r="D20" s="17" t="s">
        <v>1153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3" t="s">
        <v>4169</v>
      </c>
      <c r="B21" s="14" t="s">
        <v>4142</v>
      </c>
      <c r="C21" s="14" t="s">
        <v>1154</v>
      </c>
      <c r="D21" s="17" t="s">
        <v>1155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4169</v>
      </c>
      <c r="B22" s="14" t="s">
        <v>4142</v>
      </c>
      <c r="C22" s="14" t="s">
        <v>1156</v>
      </c>
      <c r="D22" s="17" t="s">
        <v>1157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4169</v>
      </c>
      <c r="B23" s="14" t="s">
        <v>4142</v>
      </c>
      <c r="C23" s="14" t="s">
        <v>1158</v>
      </c>
      <c r="D23" s="17" t="s">
        <v>1159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4169</v>
      </c>
      <c r="B24" s="14" t="s">
        <v>4142</v>
      </c>
      <c r="C24" s="14" t="s">
        <v>1160</v>
      </c>
      <c r="D24" s="17" t="s">
        <v>1161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3" t="s">
        <v>4169</v>
      </c>
      <c r="B25" s="14" t="s">
        <v>4142</v>
      </c>
      <c r="C25" s="14" t="s">
        <v>1162</v>
      </c>
      <c r="D25" s="17" t="s">
        <v>1163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3" t="s">
        <v>4169</v>
      </c>
      <c r="B26" s="14" t="s">
        <v>4142</v>
      </c>
      <c r="C26" s="14" t="s">
        <v>1164</v>
      </c>
      <c r="D26" s="17" t="s">
        <v>1165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3" t="s">
        <v>4169</v>
      </c>
      <c r="B27" s="14" t="s">
        <v>4142</v>
      </c>
      <c r="C27" s="14" t="s">
        <v>1166</v>
      </c>
      <c r="D27" s="17" t="s">
        <v>1167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3" t="s">
        <v>4169</v>
      </c>
      <c r="B28" s="14" t="s">
        <v>4142</v>
      </c>
      <c r="C28" s="14" t="s">
        <v>1168</v>
      </c>
      <c r="D28" s="17" t="s">
        <v>1169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3" t="s">
        <v>4169</v>
      </c>
      <c r="B29" s="14" t="s">
        <v>4142</v>
      </c>
      <c r="C29" s="14" t="s">
        <v>1170</v>
      </c>
      <c r="D29" s="17" t="s">
        <v>1171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3" t="s">
        <v>4169</v>
      </c>
      <c r="B30" s="14" t="s">
        <v>4142</v>
      </c>
      <c r="C30" s="14" t="s">
        <v>1172</v>
      </c>
      <c r="D30" s="17" t="s">
        <v>1173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3" t="s">
        <v>4169</v>
      </c>
      <c r="B31" s="14" t="s">
        <v>4142</v>
      </c>
      <c r="C31" s="14" t="s">
        <v>1174</v>
      </c>
      <c r="D31" s="17" t="s">
        <v>1175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3" t="s">
        <v>4169</v>
      </c>
      <c r="B32" s="14" t="s">
        <v>4142</v>
      </c>
      <c r="C32" s="14" t="s">
        <v>1176</v>
      </c>
      <c r="D32" s="17" t="s">
        <v>1177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3" t="s">
        <v>4169</v>
      </c>
      <c r="B33" s="14" t="s">
        <v>4142</v>
      </c>
      <c r="C33" s="14" t="s">
        <v>1178</v>
      </c>
      <c r="D33" s="17" t="s">
        <v>1179</v>
      </c>
      <c r="E33" s="9">
        <v>32</v>
      </c>
      <c r="F33" s="9"/>
      <c r="G33" s="9"/>
      <c r="H33" s="9"/>
      <c r="I33" s="10"/>
      <c r="J33" s="10"/>
      <c r="K33" s="10"/>
    </row>
    <row r="34" spans="1:11" x14ac:dyDescent="0.25">
      <c r="A34" s="13" t="s">
        <v>4169</v>
      </c>
      <c r="B34" s="14" t="s">
        <v>4142</v>
      </c>
      <c r="C34" s="14" t="s">
        <v>1180</v>
      </c>
      <c r="D34" s="17" t="s">
        <v>1181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3" t="s">
        <v>4169</v>
      </c>
      <c r="B35" s="14" t="s">
        <v>4142</v>
      </c>
      <c r="C35" s="14" t="s">
        <v>1182</v>
      </c>
      <c r="D35" s="17" t="s">
        <v>1183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3" t="s">
        <v>4169</v>
      </c>
      <c r="B36" s="14" t="s">
        <v>4142</v>
      </c>
      <c r="C36" s="14" t="s">
        <v>1184</v>
      </c>
      <c r="D36" s="17" t="s">
        <v>1185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3" t="s">
        <v>4169</v>
      </c>
      <c r="B37" s="14" t="s">
        <v>4142</v>
      </c>
      <c r="C37" s="14" t="s">
        <v>1186</v>
      </c>
      <c r="D37" s="17" t="s">
        <v>1187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3" t="s">
        <v>4169</v>
      </c>
      <c r="B38" s="14" t="s">
        <v>4142</v>
      </c>
      <c r="C38" s="14" t="s">
        <v>1188</v>
      </c>
      <c r="D38" s="17" t="s">
        <v>1189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3" t="s">
        <v>4169</v>
      </c>
      <c r="B39" s="14" t="s">
        <v>4142</v>
      </c>
      <c r="C39" s="14" t="s">
        <v>1190</v>
      </c>
      <c r="D39" s="17" t="s">
        <v>1191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3" t="s">
        <v>4169</v>
      </c>
      <c r="B40" s="14" t="s">
        <v>4142</v>
      </c>
      <c r="C40" s="14" t="s">
        <v>1192</v>
      </c>
      <c r="D40" s="17" t="s">
        <v>1193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3" t="s">
        <v>4169</v>
      </c>
      <c r="B41" s="14" t="s">
        <v>4142</v>
      </c>
      <c r="C41" s="14" t="s">
        <v>1194</v>
      </c>
      <c r="D41" s="17" t="s">
        <v>1195</v>
      </c>
      <c r="E41" s="9">
        <v>40</v>
      </c>
      <c r="F41" s="9"/>
      <c r="G41" s="9">
        <v>1</v>
      </c>
      <c r="H41" s="9"/>
      <c r="I41" s="10"/>
      <c r="J41" s="10"/>
      <c r="K41" s="10"/>
    </row>
    <row r="42" spans="1:11" x14ac:dyDescent="0.25">
      <c r="A42" s="13" t="s">
        <v>4169</v>
      </c>
      <c r="B42" s="14" t="s">
        <v>4142</v>
      </c>
      <c r="C42" s="14" t="s">
        <v>1196</v>
      </c>
      <c r="D42" s="17" t="s">
        <v>1197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3" t="s">
        <v>4169</v>
      </c>
      <c r="B43" s="14" t="s">
        <v>4142</v>
      </c>
      <c r="C43" s="14" t="s">
        <v>1198</v>
      </c>
      <c r="D43" s="17" t="s">
        <v>1199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3" t="s">
        <v>4169</v>
      </c>
      <c r="B44" s="14" t="s">
        <v>4142</v>
      </c>
      <c r="C44" s="14" t="s">
        <v>1200</v>
      </c>
      <c r="D44" s="17" t="s">
        <v>1201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3" t="s">
        <v>4169</v>
      </c>
      <c r="B45" s="14" t="s">
        <v>4142</v>
      </c>
      <c r="C45" s="14" t="s">
        <v>1202</v>
      </c>
      <c r="D45" s="17" t="s">
        <v>1203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3" t="s">
        <v>4169</v>
      </c>
      <c r="B46" s="14" t="s">
        <v>4142</v>
      </c>
      <c r="C46" s="14" t="s">
        <v>1204</v>
      </c>
      <c r="D46" s="17" t="s">
        <v>1205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3" t="s">
        <v>4169</v>
      </c>
      <c r="B47" s="14" t="s">
        <v>4142</v>
      </c>
      <c r="C47" s="14" t="s">
        <v>1206</v>
      </c>
      <c r="D47" s="17" t="s">
        <v>1207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3" t="s">
        <v>4169</v>
      </c>
      <c r="B48" s="14" t="s">
        <v>4142</v>
      </c>
      <c r="C48" s="14" t="s">
        <v>1208</v>
      </c>
      <c r="D48" s="17" t="s">
        <v>1209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3" t="s">
        <v>4169</v>
      </c>
      <c r="B49" s="14" t="s">
        <v>4142</v>
      </c>
      <c r="C49" s="14" t="s">
        <v>1210</v>
      </c>
      <c r="D49" s="17" t="s">
        <v>1211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3" t="s">
        <v>4169</v>
      </c>
      <c r="B50" s="14" t="s">
        <v>4142</v>
      </c>
      <c r="C50" s="14" t="s">
        <v>1212</v>
      </c>
      <c r="D50" s="17" t="s">
        <v>1213</v>
      </c>
      <c r="E50" s="9">
        <v>49</v>
      </c>
      <c r="F50" s="9"/>
      <c r="G50" s="9">
        <v>2</v>
      </c>
      <c r="H50" s="9"/>
      <c r="I50" s="10"/>
      <c r="J50" s="10"/>
      <c r="K50" s="10"/>
    </row>
    <row r="51" spans="1:11" x14ac:dyDescent="0.25">
      <c r="A51" s="13" t="s">
        <v>4169</v>
      </c>
      <c r="B51" s="14" t="s">
        <v>4142</v>
      </c>
      <c r="C51" s="14" t="s">
        <v>1214</v>
      </c>
      <c r="D51" s="17" t="s">
        <v>1215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3" t="s">
        <v>4169</v>
      </c>
      <c r="B52" s="14" t="s">
        <v>4142</v>
      </c>
      <c r="C52" s="14" t="s">
        <v>1216</v>
      </c>
      <c r="D52" s="17" t="s">
        <v>1217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3" t="s">
        <v>4169</v>
      </c>
      <c r="B53" s="14" t="s">
        <v>4142</v>
      </c>
      <c r="C53" s="14" t="s">
        <v>1218</v>
      </c>
      <c r="D53" s="17" t="s">
        <v>1219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3" t="s">
        <v>4169</v>
      </c>
      <c r="B54" s="14" t="s">
        <v>4142</v>
      </c>
      <c r="C54" s="14" t="s">
        <v>1220</v>
      </c>
      <c r="D54" s="17" t="s">
        <v>1221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3" t="s">
        <v>4169</v>
      </c>
      <c r="B55" s="14" t="s">
        <v>4142</v>
      </c>
      <c r="C55" s="14" t="s">
        <v>1222</v>
      </c>
      <c r="D55" s="17" t="s">
        <v>1223</v>
      </c>
      <c r="E55" s="9">
        <v>54</v>
      </c>
      <c r="F55" s="9"/>
      <c r="G55" s="9">
        <v>3</v>
      </c>
      <c r="H55" s="9"/>
      <c r="I55" s="10"/>
      <c r="J55" s="10"/>
      <c r="K55" s="10"/>
    </row>
    <row r="56" spans="1:11" x14ac:dyDescent="0.25">
      <c r="A56" s="13" t="s">
        <v>4169</v>
      </c>
      <c r="B56" s="14" t="s">
        <v>4142</v>
      </c>
      <c r="C56" s="14" t="s">
        <v>1224</v>
      </c>
      <c r="D56" s="17" t="s">
        <v>1225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3" t="s">
        <v>4169</v>
      </c>
      <c r="B57" s="14" t="s">
        <v>4142</v>
      </c>
      <c r="C57" s="14" t="s">
        <v>1226</v>
      </c>
      <c r="D57" s="17" t="s">
        <v>1227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3" t="s">
        <v>4169</v>
      </c>
      <c r="B58" s="14" t="s">
        <v>4142</v>
      </c>
      <c r="C58" s="14" t="s">
        <v>1228</v>
      </c>
      <c r="D58" s="17" t="s">
        <v>1229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3" t="s">
        <v>4169</v>
      </c>
      <c r="B59" s="14" t="s">
        <v>4142</v>
      </c>
      <c r="C59" s="14" t="s">
        <v>1230</v>
      </c>
      <c r="D59" s="17" t="s">
        <v>1231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3" t="s">
        <v>4169</v>
      </c>
      <c r="B60" s="14" t="s">
        <v>4142</v>
      </c>
      <c r="C60" s="14" t="s">
        <v>1232</v>
      </c>
      <c r="D60" s="17" t="s">
        <v>1233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3" t="s">
        <v>4169</v>
      </c>
      <c r="B61" s="14" t="s">
        <v>4142</v>
      </c>
      <c r="C61" s="14" t="s">
        <v>1234</v>
      </c>
      <c r="D61" s="17" t="s">
        <v>1235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3" t="s">
        <v>4169</v>
      </c>
      <c r="B62" s="14" t="s">
        <v>4142</v>
      </c>
      <c r="C62" s="14" t="s">
        <v>1236</v>
      </c>
      <c r="D62" s="17" t="s">
        <v>1237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3" t="s">
        <v>4169</v>
      </c>
      <c r="B63" s="14" t="s">
        <v>4142</v>
      </c>
      <c r="C63" s="14" t="s">
        <v>1238</v>
      </c>
      <c r="D63" s="17" t="s">
        <v>1239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3" t="s">
        <v>4169</v>
      </c>
      <c r="B64" s="14" t="s">
        <v>4142</v>
      </c>
      <c r="C64" s="14" t="s">
        <v>1240</v>
      </c>
      <c r="D64" s="17" t="s">
        <v>1241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3" t="s">
        <v>4169</v>
      </c>
      <c r="B65" s="14" t="s">
        <v>4142</v>
      </c>
      <c r="C65" s="14" t="s">
        <v>1242</v>
      </c>
      <c r="D65" s="17" t="s">
        <v>1243</v>
      </c>
      <c r="E65" s="9">
        <v>64</v>
      </c>
      <c r="F65" s="9"/>
      <c r="G65" s="9"/>
      <c r="H65" s="9"/>
      <c r="I65" s="10"/>
      <c r="J65" s="10"/>
      <c r="K65" s="10"/>
    </row>
    <row r="66" spans="1:11" x14ac:dyDescent="0.25">
      <c r="A66" s="13" t="s">
        <v>4169</v>
      </c>
      <c r="B66" s="14" t="s">
        <v>4142</v>
      </c>
      <c r="C66" s="14" t="s">
        <v>1244</v>
      </c>
      <c r="D66" s="17" t="s">
        <v>1245</v>
      </c>
      <c r="E66" s="9">
        <v>65</v>
      </c>
      <c r="F66" s="9"/>
      <c r="G66" s="9"/>
      <c r="H66" s="9"/>
      <c r="I66" s="10"/>
      <c r="J66" s="10"/>
      <c r="K66" s="10"/>
    </row>
    <row r="67" spans="1:11" x14ac:dyDescent="0.25">
      <c r="A67" s="13" t="s">
        <v>4169</v>
      </c>
      <c r="B67" s="14" t="s">
        <v>4142</v>
      </c>
      <c r="C67" s="14" t="s">
        <v>1246</v>
      </c>
      <c r="D67" s="17" t="s">
        <v>1247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3" t="s">
        <v>4169</v>
      </c>
      <c r="B68" s="14" t="s">
        <v>4142</v>
      </c>
      <c r="C68" s="14" t="s">
        <v>1248</v>
      </c>
      <c r="D68" s="17" t="s">
        <v>1249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3" t="s">
        <v>4169</v>
      </c>
      <c r="B69" s="14" t="s">
        <v>4142</v>
      </c>
      <c r="C69" s="14" t="s">
        <v>1250</v>
      </c>
      <c r="D69" s="17" t="s">
        <v>1251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3" t="s">
        <v>4169</v>
      </c>
      <c r="B70" s="14" t="s">
        <v>4142</v>
      </c>
      <c r="C70" s="14" t="s">
        <v>1252</v>
      </c>
      <c r="D70" s="17" t="s">
        <v>1253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3" t="s">
        <v>4169</v>
      </c>
      <c r="B71" s="14" t="s">
        <v>4142</v>
      </c>
      <c r="C71" s="14" t="s">
        <v>1254</v>
      </c>
      <c r="D71" s="17" t="s">
        <v>1255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3" t="s">
        <v>4169</v>
      </c>
      <c r="B72" s="14" t="s">
        <v>4142</v>
      </c>
      <c r="C72" s="14" t="s">
        <v>1256</v>
      </c>
      <c r="D72" s="17" t="s">
        <v>1257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3" t="s">
        <v>4169</v>
      </c>
      <c r="B73" s="14" t="s">
        <v>4142</v>
      </c>
      <c r="C73" s="14" t="s">
        <v>1258</v>
      </c>
      <c r="D73" s="17" t="s">
        <v>1259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3" t="s">
        <v>4169</v>
      </c>
      <c r="B74" s="14" t="s">
        <v>4142</v>
      </c>
      <c r="C74" s="14" t="s">
        <v>1260</v>
      </c>
      <c r="D74" s="17" t="s">
        <v>1261</v>
      </c>
      <c r="E74" s="9">
        <v>73</v>
      </c>
      <c r="F74" s="9"/>
      <c r="G74" s="9"/>
      <c r="H74" s="9"/>
      <c r="I74" s="10"/>
      <c r="J74" s="10"/>
      <c r="K74" s="10"/>
    </row>
    <row r="75" spans="1:11" x14ac:dyDescent="0.25">
      <c r="A75" s="13" t="s">
        <v>4169</v>
      </c>
      <c r="B75" s="14" t="s">
        <v>4142</v>
      </c>
      <c r="C75" s="14" t="s">
        <v>1262</v>
      </c>
      <c r="D75" s="17" t="s">
        <v>1263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3" t="s">
        <v>4169</v>
      </c>
      <c r="B76" s="14" t="s">
        <v>4142</v>
      </c>
      <c r="C76" s="14" t="s">
        <v>1264</v>
      </c>
      <c r="D76" s="17" t="s">
        <v>1265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3" t="s">
        <v>4169</v>
      </c>
      <c r="B77" s="14" t="s">
        <v>4142</v>
      </c>
      <c r="C77" s="14" t="s">
        <v>1266</v>
      </c>
      <c r="D77" s="17" t="s">
        <v>1267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3" t="s">
        <v>4169</v>
      </c>
      <c r="B78" s="14" t="s">
        <v>4142</v>
      </c>
      <c r="C78" s="14" t="s">
        <v>1268</v>
      </c>
      <c r="D78" s="17" t="s">
        <v>1269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3" t="s">
        <v>4169</v>
      </c>
      <c r="B79" s="14" t="s">
        <v>4142</v>
      </c>
      <c r="C79" s="14" t="s">
        <v>1270</v>
      </c>
      <c r="D79" s="17" t="s">
        <v>1271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3" t="s">
        <v>4169</v>
      </c>
      <c r="B80" s="14" t="s">
        <v>4142</v>
      </c>
      <c r="C80" s="14" t="s">
        <v>1272</v>
      </c>
      <c r="D80" s="17" t="s">
        <v>1273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3" t="s">
        <v>4169</v>
      </c>
      <c r="B81" s="14" t="s">
        <v>4142</v>
      </c>
      <c r="C81" s="14" t="s">
        <v>1274</v>
      </c>
      <c r="D81" s="17" t="s">
        <v>1275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3" t="s">
        <v>4169</v>
      </c>
      <c r="B82" s="14" t="s">
        <v>4142</v>
      </c>
      <c r="C82" s="14" t="s">
        <v>1276</v>
      </c>
      <c r="D82" s="17" t="s">
        <v>1277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3" t="s">
        <v>4169</v>
      </c>
      <c r="B83" s="14" t="s">
        <v>4142</v>
      </c>
      <c r="C83" s="14" t="s">
        <v>1278</v>
      </c>
      <c r="D83" s="17" t="s">
        <v>1279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3" t="s">
        <v>4169</v>
      </c>
      <c r="B84" s="14" t="s">
        <v>4142</v>
      </c>
      <c r="C84" s="14" t="s">
        <v>1280</v>
      </c>
      <c r="D84" s="17" t="s">
        <v>1281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3" t="s">
        <v>4169</v>
      </c>
      <c r="B85" s="14" t="s">
        <v>4142</v>
      </c>
      <c r="C85" s="14" t="s">
        <v>1282</v>
      </c>
      <c r="D85" s="17" t="s">
        <v>1283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3" t="s">
        <v>4169</v>
      </c>
      <c r="B86" s="14" t="s">
        <v>4142</v>
      </c>
      <c r="C86" s="14" t="s">
        <v>1284</v>
      </c>
      <c r="D86" s="17" t="s">
        <v>1285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3" t="s">
        <v>4169</v>
      </c>
      <c r="B87" s="14" t="s">
        <v>4142</v>
      </c>
      <c r="C87" s="14" t="s">
        <v>1286</v>
      </c>
      <c r="D87" s="17" t="s">
        <v>1287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3" t="s">
        <v>4169</v>
      </c>
      <c r="B88" s="14" t="s">
        <v>4142</v>
      </c>
      <c r="C88" s="14" t="s">
        <v>1288</v>
      </c>
      <c r="D88" s="17" t="s">
        <v>1289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3" t="s">
        <v>4169</v>
      </c>
      <c r="B89" s="14" t="s">
        <v>4142</v>
      </c>
      <c r="C89" s="14" t="s">
        <v>1290</v>
      </c>
      <c r="D89" s="17" t="s">
        <v>1291</v>
      </c>
      <c r="E89" s="9">
        <v>88</v>
      </c>
      <c r="F89" s="9"/>
      <c r="G89" s="9">
        <v>4</v>
      </c>
      <c r="H89" s="9"/>
      <c r="I89" s="10"/>
      <c r="J89" s="10"/>
      <c r="K89" s="10"/>
    </row>
    <row r="90" spans="1:11" x14ac:dyDescent="0.25">
      <c r="A90" s="13" t="s">
        <v>4169</v>
      </c>
      <c r="B90" s="14" t="s">
        <v>4142</v>
      </c>
      <c r="C90" s="14" t="s">
        <v>1292</v>
      </c>
      <c r="D90" s="17" t="s">
        <v>1293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3" t="s">
        <v>4169</v>
      </c>
      <c r="B91" s="14" t="s">
        <v>4142</v>
      </c>
      <c r="C91" s="14" t="s">
        <v>1294</v>
      </c>
      <c r="D91" s="17" t="s">
        <v>1295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3" t="s">
        <v>4169</v>
      </c>
      <c r="B92" s="14" t="s">
        <v>4142</v>
      </c>
      <c r="C92" s="14" t="s">
        <v>1296</v>
      </c>
      <c r="D92" s="17" t="s">
        <v>1297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3" t="s">
        <v>4169</v>
      </c>
      <c r="B93" s="14" t="s">
        <v>4142</v>
      </c>
      <c r="C93" s="14" t="s">
        <v>1298</v>
      </c>
      <c r="D93" s="17" t="s">
        <v>1299</v>
      </c>
      <c r="E93" s="9">
        <v>92</v>
      </c>
      <c r="F93" s="9"/>
      <c r="G93" s="9">
        <v>5</v>
      </c>
      <c r="H93" s="9"/>
      <c r="I93" s="10"/>
      <c r="J93" s="10"/>
      <c r="K93" s="10"/>
    </row>
    <row r="94" spans="1:11" x14ac:dyDescent="0.25">
      <c r="A94" s="13" t="s">
        <v>4169</v>
      </c>
      <c r="B94" s="14" t="s">
        <v>4142</v>
      </c>
      <c r="C94" s="14" t="s">
        <v>1300</v>
      </c>
      <c r="D94" s="17" t="s">
        <v>1301</v>
      </c>
      <c r="E94" s="9">
        <v>93</v>
      </c>
      <c r="F94" s="9"/>
      <c r="G94" s="9">
        <v>6</v>
      </c>
      <c r="H94" s="9"/>
      <c r="I94" s="10"/>
      <c r="J94" s="10"/>
      <c r="K94" s="10"/>
    </row>
    <row r="95" spans="1:11" x14ac:dyDescent="0.25">
      <c r="A95" s="13" t="s">
        <v>4169</v>
      </c>
      <c r="B95" s="14" t="s">
        <v>4142</v>
      </c>
      <c r="C95" s="14" t="s">
        <v>1302</v>
      </c>
      <c r="D95" s="17" t="s">
        <v>1303</v>
      </c>
      <c r="E95" s="9">
        <v>94</v>
      </c>
      <c r="F95" s="9"/>
      <c r="G95" s="9">
        <v>7</v>
      </c>
      <c r="H95" s="9"/>
      <c r="I95" s="10"/>
      <c r="J95" s="10"/>
      <c r="K95" s="10"/>
    </row>
    <row r="96" spans="1:11" x14ac:dyDescent="0.25">
      <c r="A96" s="13" t="s">
        <v>4169</v>
      </c>
      <c r="B96" s="14" t="s">
        <v>4142</v>
      </c>
      <c r="C96" s="14" t="s">
        <v>1304</v>
      </c>
      <c r="D96" s="17" t="s">
        <v>1305</v>
      </c>
      <c r="E96" s="9">
        <v>95</v>
      </c>
      <c r="F96" s="9"/>
      <c r="G96" s="9">
        <v>8</v>
      </c>
      <c r="H96" s="9"/>
      <c r="I96" s="10"/>
      <c r="J96" s="10"/>
      <c r="K96" s="10"/>
    </row>
    <row r="97" spans="1:11" x14ac:dyDescent="0.25">
      <c r="A97" s="13" t="s">
        <v>4169</v>
      </c>
      <c r="B97" s="14" t="s">
        <v>4142</v>
      </c>
      <c r="C97" s="14" t="s">
        <v>1306</v>
      </c>
      <c r="D97" s="17" t="s">
        <v>1307</v>
      </c>
      <c r="E97" s="9">
        <v>96</v>
      </c>
      <c r="F97" s="9"/>
      <c r="G97" s="9">
        <v>9</v>
      </c>
      <c r="H97" s="9"/>
      <c r="I97" s="10"/>
      <c r="J97" s="10"/>
      <c r="K97" s="10"/>
    </row>
    <row r="98" spans="1:11" x14ac:dyDescent="0.25">
      <c r="A98" s="13" t="s">
        <v>4169</v>
      </c>
      <c r="B98" s="14" t="s">
        <v>4142</v>
      </c>
      <c r="C98" s="14" t="s">
        <v>1308</v>
      </c>
      <c r="D98" s="17" t="s">
        <v>1309</v>
      </c>
      <c r="E98" s="9">
        <v>97</v>
      </c>
      <c r="F98" s="9"/>
      <c r="G98" s="9">
        <v>10</v>
      </c>
      <c r="H98" s="9"/>
      <c r="I98" s="10"/>
      <c r="J98" s="10"/>
      <c r="K98" s="10"/>
    </row>
    <row r="99" spans="1:11" x14ac:dyDescent="0.25">
      <c r="A99" s="13" t="s">
        <v>4169</v>
      </c>
      <c r="B99" s="14" t="s">
        <v>4142</v>
      </c>
      <c r="C99" s="14" t="s">
        <v>1310</v>
      </c>
      <c r="D99" s="17" t="s">
        <v>1311</v>
      </c>
      <c r="E99" s="9">
        <v>98</v>
      </c>
      <c r="F99" s="9"/>
      <c r="G99" s="9">
        <v>11</v>
      </c>
      <c r="H99" s="9"/>
      <c r="I99" s="10"/>
      <c r="J99" s="10"/>
      <c r="K99" s="10"/>
    </row>
    <row r="100" spans="1:11" x14ac:dyDescent="0.25">
      <c r="A100" s="13" t="s">
        <v>4169</v>
      </c>
      <c r="B100" s="14" t="s">
        <v>4142</v>
      </c>
      <c r="C100" s="14" t="s">
        <v>1312</v>
      </c>
      <c r="D100" s="17" t="s">
        <v>1313</v>
      </c>
      <c r="E100" s="9">
        <v>99</v>
      </c>
      <c r="F100" s="9"/>
      <c r="G100" s="9">
        <v>12</v>
      </c>
      <c r="H100" s="9"/>
      <c r="I100" s="10"/>
      <c r="J100" s="10"/>
      <c r="K100" s="10"/>
    </row>
    <row r="101" spans="1:11" x14ac:dyDescent="0.25">
      <c r="A101" s="13" t="s">
        <v>4169</v>
      </c>
      <c r="B101" s="14" t="s">
        <v>4142</v>
      </c>
      <c r="C101" s="14" t="s">
        <v>1314</v>
      </c>
      <c r="D101" s="17" t="s">
        <v>1315</v>
      </c>
      <c r="E101" s="9">
        <v>100</v>
      </c>
      <c r="F101" s="9"/>
      <c r="G101" s="9">
        <v>13</v>
      </c>
      <c r="H101" s="9"/>
      <c r="I101" s="10"/>
      <c r="J101" s="10"/>
      <c r="K101" s="10"/>
    </row>
    <row r="105" spans="1:11" x14ac:dyDescent="0.25">
      <c r="C105" s="1"/>
    </row>
  </sheetData>
  <autoFilter ref="B1:K101" xr:uid="{00000000-0009-0000-0000-000006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8"/>
  <sheetViews>
    <sheetView zoomScaleNormal="100" workbookViewId="0">
      <pane xSplit="5" ySplit="1" topLeftCell="F2" activePane="bottomRight" state="frozen"/>
      <selection pane="topRight" activeCell="N1" sqref="N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34.7109375" bestFit="1" customWidth="1"/>
    <col min="2" max="2" width="23.85546875" customWidth="1"/>
    <col min="3" max="3" width="13.85546875" customWidth="1"/>
    <col min="4" max="4" width="39.42578125" bestFit="1" customWidth="1"/>
    <col min="5" max="5" width="12.85546875" customWidth="1"/>
    <col min="6" max="6" width="13" customWidth="1"/>
    <col min="7" max="7" width="15" customWidth="1"/>
    <col min="8" max="8" width="17.7109375" customWidth="1"/>
    <col min="9" max="9" width="11.85546875" customWidth="1"/>
  </cols>
  <sheetData>
    <row r="1" spans="1:11" ht="30" customHeight="1" x14ac:dyDescent="0.25">
      <c r="A1" s="15" t="s">
        <v>4144</v>
      </c>
      <c r="B1" s="15" t="s">
        <v>1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3" t="s">
        <v>4168</v>
      </c>
      <c r="B2" s="14" t="s">
        <v>4142</v>
      </c>
      <c r="C2" s="14" t="s">
        <v>1316</v>
      </c>
      <c r="D2" s="17" t="s">
        <v>1317</v>
      </c>
      <c r="E2" s="9">
        <v>1</v>
      </c>
      <c r="F2" s="9"/>
      <c r="G2" s="9"/>
      <c r="H2" s="9"/>
      <c r="I2" s="10"/>
      <c r="J2" s="10"/>
      <c r="K2" s="10"/>
    </row>
    <row r="3" spans="1:11" x14ac:dyDescent="0.25">
      <c r="A3" s="13" t="s">
        <v>4168</v>
      </c>
      <c r="B3" s="14" t="s">
        <v>4142</v>
      </c>
      <c r="C3" s="14" t="s">
        <v>1318</v>
      </c>
      <c r="D3" s="17" t="s">
        <v>1319</v>
      </c>
      <c r="E3" s="9">
        <v>2</v>
      </c>
      <c r="F3" s="9"/>
      <c r="G3" s="9"/>
      <c r="H3" s="9"/>
      <c r="I3" s="10"/>
      <c r="J3" s="10"/>
      <c r="K3" s="10"/>
    </row>
    <row r="4" spans="1:11" x14ac:dyDescent="0.25">
      <c r="A4" s="13" t="s">
        <v>4168</v>
      </c>
      <c r="B4" s="14" t="s">
        <v>4142</v>
      </c>
      <c r="C4" s="14" t="s">
        <v>1320</v>
      </c>
      <c r="D4" s="17" t="s">
        <v>1321</v>
      </c>
      <c r="E4" s="9">
        <v>3</v>
      </c>
      <c r="F4" s="9"/>
      <c r="G4" s="9"/>
      <c r="H4" s="9"/>
      <c r="I4" s="10"/>
      <c r="J4" s="10"/>
      <c r="K4" s="10"/>
    </row>
    <row r="5" spans="1:11" x14ac:dyDescent="0.25">
      <c r="A5" s="13" t="s">
        <v>4168</v>
      </c>
      <c r="B5" s="14" t="s">
        <v>4142</v>
      </c>
      <c r="C5" s="14" t="s">
        <v>1322</v>
      </c>
      <c r="D5" s="17" t="s">
        <v>1323</v>
      </c>
      <c r="E5" s="9">
        <v>4</v>
      </c>
      <c r="F5" s="9"/>
      <c r="G5" s="9"/>
      <c r="H5" s="9"/>
      <c r="I5" s="10"/>
      <c r="J5" s="10"/>
      <c r="K5" s="10"/>
    </row>
    <row r="6" spans="1:11" x14ac:dyDescent="0.25">
      <c r="A6" s="13" t="s">
        <v>4168</v>
      </c>
      <c r="B6" s="14" t="s">
        <v>4142</v>
      </c>
      <c r="C6" s="14" t="s">
        <v>1324</v>
      </c>
      <c r="D6" s="17" t="s">
        <v>1325</v>
      </c>
      <c r="E6" s="9">
        <v>5</v>
      </c>
      <c r="F6" s="9"/>
      <c r="G6" s="9"/>
      <c r="H6" s="9"/>
      <c r="I6" s="10"/>
      <c r="J6" s="10"/>
      <c r="K6" s="10"/>
    </row>
    <row r="7" spans="1:11" x14ac:dyDescent="0.25">
      <c r="A7" s="13" t="s">
        <v>4168</v>
      </c>
      <c r="B7" s="14" t="s">
        <v>4142</v>
      </c>
      <c r="C7" s="14" t="s">
        <v>1326</v>
      </c>
      <c r="D7" s="17" t="s">
        <v>1327</v>
      </c>
      <c r="E7" s="9">
        <v>6</v>
      </c>
      <c r="F7" s="9"/>
      <c r="G7" s="9"/>
      <c r="H7" s="9"/>
      <c r="I7" s="10"/>
      <c r="J7" s="10"/>
      <c r="K7" s="10"/>
    </row>
    <row r="8" spans="1:11" x14ac:dyDescent="0.25">
      <c r="A8" s="13" t="s">
        <v>4168</v>
      </c>
      <c r="B8" s="14" t="s">
        <v>4142</v>
      </c>
      <c r="C8" s="14" t="s">
        <v>1328</v>
      </c>
      <c r="D8" s="17" t="s">
        <v>1329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3" t="s">
        <v>4168</v>
      </c>
      <c r="B9" s="14" t="s">
        <v>4142</v>
      </c>
      <c r="C9" s="14" t="s">
        <v>1330</v>
      </c>
      <c r="D9" s="17" t="s">
        <v>1331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3" t="s">
        <v>4168</v>
      </c>
      <c r="B10" s="14" t="s">
        <v>4142</v>
      </c>
      <c r="C10" s="14" t="s">
        <v>1332</v>
      </c>
      <c r="D10" s="17" t="s">
        <v>1333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3" t="s">
        <v>4168</v>
      </c>
      <c r="B11" s="14" t="s">
        <v>4142</v>
      </c>
      <c r="C11" s="14" t="s">
        <v>1334</v>
      </c>
      <c r="D11" s="17" t="s">
        <v>1335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3" t="s">
        <v>4168</v>
      </c>
      <c r="B12" s="14" t="s">
        <v>4142</v>
      </c>
      <c r="C12" s="14" t="s">
        <v>1336</v>
      </c>
      <c r="D12" s="17" t="s">
        <v>1337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3" t="s">
        <v>4168</v>
      </c>
      <c r="B13" s="14" t="s">
        <v>4142</v>
      </c>
      <c r="C13" s="14" t="s">
        <v>1338</v>
      </c>
      <c r="D13" s="17" t="s">
        <v>1339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3" t="s">
        <v>4168</v>
      </c>
      <c r="B14" s="14" t="s">
        <v>4142</v>
      </c>
      <c r="C14" s="14" t="s">
        <v>1340</v>
      </c>
      <c r="D14" s="17" t="s">
        <v>1341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3" t="s">
        <v>4168</v>
      </c>
      <c r="B15" s="14" t="s">
        <v>4142</v>
      </c>
      <c r="C15" s="14" t="s">
        <v>1342</v>
      </c>
      <c r="D15" s="17" t="s">
        <v>1343</v>
      </c>
      <c r="E15" s="9">
        <v>14</v>
      </c>
      <c r="F15" s="9"/>
      <c r="G15" s="9"/>
      <c r="H15" s="9"/>
      <c r="I15" s="10"/>
      <c r="J15" s="10"/>
      <c r="K15" s="10"/>
    </row>
    <row r="16" spans="1:11" x14ac:dyDescent="0.25">
      <c r="A16" s="13" t="s">
        <v>4168</v>
      </c>
      <c r="B16" s="14" t="s">
        <v>4142</v>
      </c>
      <c r="C16" s="14" t="s">
        <v>1344</v>
      </c>
      <c r="D16" s="17" t="s">
        <v>1345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3" t="s">
        <v>4168</v>
      </c>
      <c r="B17" s="14" t="s">
        <v>4142</v>
      </c>
      <c r="C17" s="14" t="s">
        <v>1346</v>
      </c>
      <c r="D17" s="17" t="s">
        <v>1347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3" t="s">
        <v>4168</v>
      </c>
      <c r="B18" s="14" t="s">
        <v>4142</v>
      </c>
      <c r="C18" s="14" t="s">
        <v>1348</v>
      </c>
      <c r="D18" s="17" t="s">
        <v>1349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3" t="s">
        <v>4168</v>
      </c>
      <c r="B19" s="14" t="s">
        <v>4142</v>
      </c>
      <c r="C19" s="14" t="s">
        <v>1350</v>
      </c>
      <c r="D19" s="17" t="s">
        <v>1351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3" t="s">
        <v>4168</v>
      </c>
      <c r="B20" s="14" t="s">
        <v>4142</v>
      </c>
      <c r="C20" s="14" t="s">
        <v>1352</v>
      </c>
      <c r="D20" s="17" t="s">
        <v>1353</v>
      </c>
      <c r="E20" s="9">
        <v>19</v>
      </c>
      <c r="F20" s="9"/>
      <c r="G20" s="9">
        <v>1</v>
      </c>
      <c r="H20" s="9"/>
      <c r="I20" s="10"/>
      <c r="J20" s="10"/>
      <c r="K20" s="10"/>
    </row>
    <row r="21" spans="1:11" x14ac:dyDescent="0.25">
      <c r="A21" s="13" t="s">
        <v>4168</v>
      </c>
      <c r="B21" s="14" t="s">
        <v>4142</v>
      </c>
      <c r="C21" s="14" t="s">
        <v>1354</v>
      </c>
      <c r="D21" s="17" t="s">
        <v>1355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3" t="s">
        <v>4168</v>
      </c>
      <c r="B22" s="14" t="s">
        <v>4142</v>
      </c>
      <c r="C22" s="14" t="s">
        <v>1356</v>
      </c>
      <c r="D22" s="17" t="s">
        <v>1357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3" t="s">
        <v>4168</v>
      </c>
      <c r="B23" s="14" t="s">
        <v>4142</v>
      </c>
      <c r="C23" s="14" t="s">
        <v>1358</v>
      </c>
      <c r="D23" s="17" t="s">
        <v>1359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3" t="s">
        <v>4168</v>
      </c>
      <c r="B24" s="14" t="s">
        <v>4142</v>
      </c>
      <c r="C24" s="14" t="s">
        <v>1360</v>
      </c>
      <c r="D24" s="17" t="s">
        <v>1361</v>
      </c>
      <c r="E24" s="9">
        <v>23</v>
      </c>
      <c r="F24" s="9"/>
      <c r="G24" s="9">
        <v>2</v>
      </c>
      <c r="H24" s="9"/>
      <c r="I24" s="10"/>
      <c r="J24" s="10"/>
      <c r="K24" s="10"/>
    </row>
    <row r="28" spans="1:11" x14ac:dyDescent="0.25">
      <c r="C28" s="1"/>
    </row>
  </sheetData>
  <autoFilter ref="B1:K1" xr:uid="{00000000-0009-0000-0000-000007000000}">
    <sortState xmlns:xlrd2="http://schemas.microsoft.com/office/spreadsheetml/2017/richdata2" ref="B2:K2">
      <sortCondition ref="B1:B2"/>
    </sortState>
  </autoFilter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5"/>
  <sheetViews>
    <sheetView zoomScaleNormal="100" workbookViewId="0">
      <pane xSplit="5" ySplit="1" topLeftCell="F2" activePane="bottomRight" state="frozen"/>
      <selection pane="topRight" activeCell="BV1" sqref="BV1"/>
      <selection pane="bottomLeft" activeCell="A3" sqref="A3"/>
      <selection pane="bottomRight" activeCell="A2" sqref="A2"/>
    </sheetView>
  </sheetViews>
  <sheetFormatPr defaultColWidth="8.7109375" defaultRowHeight="15" x14ac:dyDescent="0.25"/>
  <cols>
    <col min="1" max="1" width="58.42578125" bestFit="1" customWidth="1"/>
    <col min="2" max="2" width="23.85546875" customWidth="1"/>
    <col min="3" max="3" width="13.85546875" customWidth="1"/>
    <col min="4" max="4" width="45.5703125" bestFit="1" customWidth="1"/>
    <col min="5" max="5" width="13" customWidth="1"/>
    <col min="6" max="6" width="13.140625" customWidth="1"/>
    <col min="7" max="7" width="15.7109375" customWidth="1"/>
    <col min="8" max="8" width="16" customWidth="1"/>
    <col min="9" max="11" width="10.42578125" customWidth="1"/>
  </cols>
  <sheetData>
    <row r="1" spans="1:11" ht="30" customHeight="1" x14ac:dyDescent="0.25">
      <c r="A1" s="15" t="s">
        <v>1</v>
      </c>
      <c r="B1" s="15" t="s">
        <v>4144</v>
      </c>
      <c r="C1" s="15" t="s">
        <v>4145</v>
      </c>
      <c r="D1" s="15" t="s">
        <v>0</v>
      </c>
      <c r="E1" s="6" t="s">
        <v>4146</v>
      </c>
      <c r="F1" s="6" t="s">
        <v>4147</v>
      </c>
      <c r="G1" s="6" t="s">
        <v>4148</v>
      </c>
      <c r="H1" s="6" t="s">
        <v>4149</v>
      </c>
      <c r="I1" s="6" t="s">
        <v>4150</v>
      </c>
      <c r="J1" s="6" t="s">
        <v>4151</v>
      </c>
      <c r="K1" s="7" t="s">
        <v>2</v>
      </c>
    </row>
    <row r="2" spans="1:11" x14ac:dyDescent="0.25">
      <c r="A2" s="14" t="s">
        <v>4167</v>
      </c>
      <c r="B2" s="13" t="s">
        <v>4153</v>
      </c>
      <c r="C2" s="14" t="s">
        <v>1362</v>
      </c>
      <c r="D2" s="17" t="s">
        <v>1363</v>
      </c>
      <c r="E2" s="9">
        <v>1</v>
      </c>
      <c r="F2" s="9"/>
      <c r="G2" s="9"/>
      <c r="H2" s="9" t="s">
        <v>1364</v>
      </c>
      <c r="I2" s="10">
        <v>45868</v>
      </c>
      <c r="J2" s="10">
        <v>45869</v>
      </c>
      <c r="K2" s="10">
        <v>45870</v>
      </c>
    </row>
    <row r="3" spans="1:11" x14ac:dyDescent="0.25">
      <c r="A3" s="14" t="s">
        <v>4167</v>
      </c>
      <c r="B3" s="13" t="s">
        <v>4163</v>
      </c>
      <c r="C3" s="14" t="s">
        <v>1365</v>
      </c>
      <c r="D3" s="17" t="s">
        <v>1366</v>
      </c>
      <c r="E3" s="9">
        <v>2</v>
      </c>
      <c r="F3" s="9"/>
      <c r="G3" s="9"/>
      <c r="H3" s="9" t="s">
        <v>1364</v>
      </c>
      <c r="I3" s="10"/>
      <c r="J3" s="10"/>
      <c r="K3" s="10"/>
    </row>
    <row r="4" spans="1:11" x14ac:dyDescent="0.25">
      <c r="A4" s="14" t="s">
        <v>4167</v>
      </c>
      <c r="B4" s="13" t="s">
        <v>4153</v>
      </c>
      <c r="C4" s="14" t="s">
        <v>1368</v>
      </c>
      <c r="D4" s="17" t="s">
        <v>1369</v>
      </c>
      <c r="E4" s="9">
        <v>3</v>
      </c>
      <c r="F4" s="9"/>
      <c r="G4" s="9"/>
      <c r="H4" s="9" t="s">
        <v>1364</v>
      </c>
      <c r="I4" s="10">
        <v>45868</v>
      </c>
      <c r="J4" s="10">
        <v>45869</v>
      </c>
      <c r="K4" s="10">
        <v>45870</v>
      </c>
    </row>
    <row r="5" spans="1:11" x14ac:dyDescent="0.25">
      <c r="A5" s="14" t="s">
        <v>4167</v>
      </c>
      <c r="B5" s="13" t="s">
        <v>4153</v>
      </c>
      <c r="C5" s="14" t="s">
        <v>1370</v>
      </c>
      <c r="D5" s="17" t="s">
        <v>1371</v>
      </c>
      <c r="E5" s="9">
        <v>4</v>
      </c>
      <c r="F5" s="9"/>
      <c r="G5" s="9"/>
      <c r="H5" s="9" t="s">
        <v>1364</v>
      </c>
      <c r="I5" s="10">
        <v>45868</v>
      </c>
      <c r="J5" s="10">
        <v>45877</v>
      </c>
      <c r="K5" s="10">
        <v>45880</v>
      </c>
    </row>
    <row r="6" spans="1:11" x14ac:dyDescent="0.25">
      <c r="A6" s="14" t="s">
        <v>4167</v>
      </c>
      <c r="B6" s="13" t="s">
        <v>4153</v>
      </c>
      <c r="C6" s="14" t="s">
        <v>1372</v>
      </c>
      <c r="D6" s="17" t="s">
        <v>1373</v>
      </c>
      <c r="E6" s="9">
        <v>5</v>
      </c>
      <c r="F6" s="9"/>
      <c r="G6" s="9"/>
      <c r="H6" s="9" t="s">
        <v>1367</v>
      </c>
      <c r="I6" s="10">
        <v>45868</v>
      </c>
      <c r="J6" s="10">
        <v>45869</v>
      </c>
      <c r="K6" s="10">
        <v>45870</v>
      </c>
    </row>
    <row r="7" spans="1:11" x14ac:dyDescent="0.25">
      <c r="A7" s="14" t="s">
        <v>4167</v>
      </c>
      <c r="B7" s="13" t="s">
        <v>4159</v>
      </c>
      <c r="C7" s="14" t="s">
        <v>1374</v>
      </c>
      <c r="D7" s="17" t="s">
        <v>1375</v>
      </c>
      <c r="E7" s="9">
        <v>6</v>
      </c>
      <c r="F7" s="9"/>
      <c r="G7" s="9"/>
      <c r="H7" s="9" t="s">
        <v>4184</v>
      </c>
      <c r="I7" s="10"/>
      <c r="J7" s="10"/>
      <c r="K7" s="10"/>
    </row>
    <row r="8" spans="1:11" x14ac:dyDescent="0.25">
      <c r="A8" s="14" t="s">
        <v>4167</v>
      </c>
      <c r="B8" s="13" t="s">
        <v>4142</v>
      </c>
      <c r="C8" s="14" t="s">
        <v>1376</v>
      </c>
      <c r="D8" s="17" t="s">
        <v>1377</v>
      </c>
      <c r="E8" s="9">
        <v>7</v>
      </c>
      <c r="F8" s="9"/>
      <c r="G8" s="9"/>
      <c r="H8" s="9"/>
      <c r="I8" s="10"/>
      <c r="J8" s="10"/>
      <c r="K8" s="10"/>
    </row>
    <row r="9" spans="1:11" x14ac:dyDescent="0.25">
      <c r="A9" s="14" t="s">
        <v>4167</v>
      </c>
      <c r="B9" s="13" t="s">
        <v>4142</v>
      </c>
      <c r="C9" s="14" t="s">
        <v>1378</v>
      </c>
      <c r="D9" s="17" t="s">
        <v>1379</v>
      </c>
      <c r="E9" s="9">
        <v>8</v>
      </c>
      <c r="F9" s="9"/>
      <c r="G9" s="9"/>
      <c r="H9" s="9"/>
      <c r="I9" s="10"/>
      <c r="J9" s="10"/>
      <c r="K9" s="10"/>
    </row>
    <row r="10" spans="1:11" x14ac:dyDescent="0.25">
      <c r="A10" s="14" t="s">
        <v>4167</v>
      </c>
      <c r="B10" s="13" t="s">
        <v>4142</v>
      </c>
      <c r="C10" s="14" t="s">
        <v>1380</v>
      </c>
      <c r="D10" s="17" t="s">
        <v>1381</v>
      </c>
      <c r="E10" s="9">
        <v>9</v>
      </c>
      <c r="F10" s="9"/>
      <c r="G10" s="9"/>
      <c r="H10" s="9"/>
      <c r="I10" s="10"/>
      <c r="J10" s="10"/>
      <c r="K10" s="10"/>
    </row>
    <row r="11" spans="1:11" x14ac:dyDescent="0.25">
      <c r="A11" s="14" t="s">
        <v>4167</v>
      </c>
      <c r="B11" s="13" t="s">
        <v>4142</v>
      </c>
      <c r="C11" s="14" t="s">
        <v>1382</v>
      </c>
      <c r="D11" s="17" t="s">
        <v>1383</v>
      </c>
      <c r="E11" s="9">
        <v>10</v>
      </c>
      <c r="F11" s="9"/>
      <c r="G11" s="9"/>
      <c r="H11" s="9"/>
      <c r="I11" s="10"/>
      <c r="J11" s="10"/>
      <c r="K11" s="10"/>
    </row>
    <row r="12" spans="1:11" x14ac:dyDescent="0.25">
      <c r="A12" s="14" t="s">
        <v>4167</v>
      </c>
      <c r="B12" s="13" t="s">
        <v>4142</v>
      </c>
      <c r="C12" s="14" t="s">
        <v>1384</v>
      </c>
      <c r="D12" s="17" t="s">
        <v>1385</v>
      </c>
      <c r="E12" s="9">
        <v>11</v>
      </c>
      <c r="F12" s="9"/>
      <c r="G12" s="9"/>
      <c r="H12" s="9"/>
      <c r="I12" s="10"/>
      <c r="J12" s="10"/>
      <c r="K12" s="10"/>
    </row>
    <row r="13" spans="1:11" x14ac:dyDescent="0.25">
      <c r="A13" s="14" t="s">
        <v>4167</v>
      </c>
      <c r="B13" s="13" t="s">
        <v>4142</v>
      </c>
      <c r="C13" s="14" t="s">
        <v>1386</v>
      </c>
      <c r="D13" s="17" t="s">
        <v>1387</v>
      </c>
      <c r="E13" s="9">
        <v>12</v>
      </c>
      <c r="F13" s="9"/>
      <c r="G13" s="9"/>
      <c r="H13" s="9"/>
      <c r="I13" s="10"/>
      <c r="J13" s="10"/>
      <c r="K13" s="10"/>
    </row>
    <row r="14" spans="1:11" x14ac:dyDescent="0.25">
      <c r="A14" s="14" t="s">
        <v>4167</v>
      </c>
      <c r="B14" s="13" t="s">
        <v>4142</v>
      </c>
      <c r="C14" s="14" t="s">
        <v>1388</v>
      </c>
      <c r="D14" s="17" t="s">
        <v>1389</v>
      </c>
      <c r="E14" s="9">
        <v>13</v>
      </c>
      <c r="F14" s="9"/>
      <c r="G14" s="9"/>
      <c r="H14" s="9"/>
      <c r="I14" s="10"/>
      <c r="J14" s="10"/>
      <c r="K14" s="10"/>
    </row>
    <row r="15" spans="1:11" x14ac:dyDescent="0.25">
      <c r="A15" s="14" t="s">
        <v>4167</v>
      </c>
      <c r="B15" s="13" t="s">
        <v>4153</v>
      </c>
      <c r="C15" s="14" t="s">
        <v>1390</v>
      </c>
      <c r="D15" s="17" t="s">
        <v>1391</v>
      </c>
      <c r="E15" s="9">
        <v>14</v>
      </c>
      <c r="F15" s="9"/>
      <c r="G15" s="9">
        <v>1</v>
      </c>
      <c r="H15" s="9" t="s">
        <v>1392</v>
      </c>
      <c r="I15" s="10">
        <v>46013</v>
      </c>
      <c r="J15" s="10">
        <v>46014</v>
      </c>
      <c r="K15" s="10">
        <v>46027</v>
      </c>
    </row>
    <row r="16" spans="1:11" x14ac:dyDescent="0.25">
      <c r="A16" s="14" t="s">
        <v>4167</v>
      </c>
      <c r="B16" s="13" t="s">
        <v>4142</v>
      </c>
      <c r="C16" s="14" t="s">
        <v>1393</v>
      </c>
      <c r="D16" s="17" t="s">
        <v>1394</v>
      </c>
      <c r="E16" s="9">
        <v>15</v>
      </c>
      <c r="F16" s="9"/>
      <c r="G16" s="9"/>
      <c r="H16" s="9"/>
      <c r="I16" s="10"/>
      <c r="J16" s="10"/>
      <c r="K16" s="10"/>
    </row>
    <row r="17" spans="1:11" x14ac:dyDescent="0.25">
      <c r="A17" s="14" t="s">
        <v>4167</v>
      </c>
      <c r="B17" s="13" t="s">
        <v>4142</v>
      </c>
      <c r="C17" s="14" t="s">
        <v>1395</v>
      </c>
      <c r="D17" s="17" t="s">
        <v>1396</v>
      </c>
      <c r="E17" s="9">
        <v>16</v>
      </c>
      <c r="F17" s="9"/>
      <c r="G17" s="9"/>
      <c r="H17" s="9"/>
      <c r="I17" s="10"/>
      <c r="J17" s="10"/>
      <c r="K17" s="10"/>
    </row>
    <row r="18" spans="1:11" x14ac:dyDescent="0.25">
      <c r="A18" s="14" t="s">
        <v>4167</v>
      </c>
      <c r="B18" s="13" t="s">
        <v>4142</v>
      </c>
      <c r="C18" s="14" t="s">
        <v>1397</v>
      </c>
      <c r="D18" s="17" t="s">
        <v>1398</v>
      </c>
      <c r="E18" s="9">
        <v>17</v>
      </c>
      <c r="F18" s="9"/>
      <c r="G18" s="9"/>
      <c r="H18" s="9"/>
      <c r="I18" s="10"/>
      <c r="J18" s="10"/>
      <c r="K18" s="10"/>
    </row>
    <row r="19" spans="1:11" x14ac:dyDescent="0.25">
      <c r="A19" s="14" t="s">
        <v>4167</v>
      </c>
      <c r="B19" s="13" t="s">
        <v>4142</v>
      </c>
      <c r="C19" s="14" t="s">
        <v>1399</v>
      </c>
      <c r="D19" s="17" t="s">
        <v>1400</v>
      </c>
      <c r="E19" s="9">
        <v>18</v>
      </c>
      <c r="F19" s="9"/>
      <c r="G19" s="9"/>
      <c r="H19" s="9"/>
      <c r="I19" s="10"/>
      <c r="J19" s="10"/>
      <c r="K19" s="10"/>
    </row>
    <row r="20" spans="1:11" x14ac:dyDescent="0.25">
      <c r="A20" s="14" t="s">
        <v>4167</v>
      </c>
      <c r="B20" s="13" t="s">
        <v>4142</v>
      </c>
      <c r="C20" s="14" t="s">
        <v>1401</v>
      </c>
      <c r="D20" s="17" t="s">
        <v>1402</v>
      </c>
      <c r="E20" s="9">
        <v>19</v>
      </c>
      <c r="F20" s="9"/>
      <c r="G20" s="9"/>
      <c r="H20" s="9"/>
      <c r="I20" s="10"/>
      <c r="J20" s="10"/>
      <c r="K20" s="10"/>
    </row>
    <row r="21" spans="1:11" x14ac:dyDescent="0.25">
      <c r="A21" s="14" t="s">
        <v>4167</v>
      </c>
      <c r="B21" s="13" t="s">
        <v>4142</v>
      </c>
      <c r="C21" s="14" t="s">
        <v>1403</v>
      </c>
      <c r="D21" s="17" t="s">
        <v>1404</v>
      </c>
      <c r="E21" s="9">
        <v>20</v>
      </c>
      <c r="F21" s="9"/>
      <c r="G21" s="9"/>
      <c r="H21" s="9"/>
      <c r="I21" s="10"/>
      <c r="J21" s="10"/>
      <c r="K21" s="10"/>
    </row>
    <row r="22" spans="1:11" x14ac:dyDescent="0.25">
      <c r="A22" s="14" t="s">
        <v>4167</v>
      </c>
      <c r="B22" s="13" t="s">
        <v>4142</v>
      </c>
      <c r="C22" s="14" t="s">
        <v>1405</v>
      </c>
      <c r="D22" s="17" t="s">
        <v>1406</v>
      </c>
      <c r="E22" s="9">
        <v>21</v>
      </c>
      <c r="F22" s="9"/>
      <c r="G22" s="9"/>
      <c r="H22" s="9"/>
      <c r="I22" s="10"/>
      <c r="J22" s="10"/>
      <c r="K22" s="10"/>
    </row>
    <row r="23" spans="1:11" x14ac:dyDescent="0.25">
      <c r="A23" s="14" t="s">
        <v>4167</v>
      </c>
      <c r="B23" s="13" t="s">
        <v>4142</v>
      </c>
      <c r="C23" s="14" t="s">
        <v>1407</v>
      </c>
      <c r="D23" s="17" t="s">
        <v>1408</v>
      </c>
      <c r="E23" s="9">
        <v>22</v>
      </c>
      <c r="F23" s="9"/>
      <c r="G23" s="9"/>
      <c r="H23" s="9"/>
      <c r="I23" s="10"/>
      <c r="J23" s="10"/>
      <c r="K23" s="10"/>
    </row>
    <row r="24" spans="1:11" x14ac:dyDescent="0.25">
      <c r="A24" s="14" t="s">
        <v>4167</v>
      </c>
      <c r="B24" s="13" t="s">
        <v>4142</v>
      </c>
      <c r="C24" s="14" t="s">
        <v>1409</v>
      </c>
      <c r="D24" s="17" t="s">
        <v>1410</v>
      </c>
      <c r="E24" s="9">
        <v>23</v>
      </c>
      <c r="F24" s="9"/>
      <c r="G24" s="9"/>
      <c r="H24" s="9"/>
      <c r="I24" s="10"/>
      <c r="J24" s="10"/>
      <c r="K24" s="10"/>
    </row>
    <row r="25" spans="1:11" x14ac:dyDescent="0.25">
      <c r="A25" s="14" t="s">
        <v>4167</v>
      </c>
      <c r="B25" s="13" t="s">
        <v>4142</v>
      </c>
      <c r="C25" s="14" t="s">
        <v>1411</v>
      </c>
      <c r="D25" s="17" t="s">
        <v>1412</v>
      </c>
      <c r="E25" s="9">
        <v>24</v>
      </c>
      <c r="F25" s="9"/>
      <c r="G25" s="9"/>
      <c r="H25" s="9"/>
      <c r="I25" s="10"/>
      <c r="J25" s="10"/>
      <c r="K25" s="10"/>
    </row>
    <row r="26" spans="1:11" x14ac:dyDescent="0.25">
      <c r="A26" s="14" t="s">
        <v>4167</v>
      </c>
      <c r="B26" s="13" t="s">
        <v>4142</v>
      </c>
      <c r="C26" s="14" t="s">
        <v>1413</v>
      </c>
      <c r="D26" s="17" t="s">
        <v>1414</v>
      </c>
      <c r="E26" s="9">
        <v>25</v>
      </c>
      <c r="F26" s="9"/>
      <c r="G26" s="9"/>
      <c r="H26" s="9"/>
      <c r="I26" s="10"/>
      <c r="J26" s="10"/>
      <c r="K26" s="10"/>
    </row>
    <row r="27" spans="1:11" x14ac:dyDescent="0.25">
      <c r="A27" s="14" t="s">
        <v>4167</v>
      </c>
      <c r="B27" s="13" t="s">
        <v>4142</v>
      </c>
      <c r="C27" s="14" t="s">
        <v>1415</v>
      </c>
      <c r="D27" s="17" t="s">
        <v>1416</v>
      </c>
      <c r="E27" s="9">
        <v>26</v>
      </c>
      <c r="F27" s="9"/>
      <c r="G27" s="9"/>
      <c r="H27" s="9"/>
      <c r="I27" s="10"/>
      <c r="J27" s="10"/>
      <c r="K27" s="10"/>
    </row>
    <row r="28" spans="1:11" x14ac:dyDescent="0.25">
      <c r="A28" s="14" t="s">
        <v>4167</v>
      </c>
      <c r="B28" s="13" t="s">
        <v>4142</v>
      </c>
      <c r="C28" s="14" t="s">
        <v>1417</v>
      </c>
      <c r="D28" s="17" t="s">
        <v>1418</v>
      </c>
      <c r="E28" s="9">
        <v>27</v>
      </c>
      <c r="F28" s="9"/>
      <c r="G28" s="9"/>
      <c r="H28" s="9"/>
      <c r="I28" s="10"/>
      <c r="J28" s="10"/>
      <c r="K28" s="10"/>
    </row>
    <row r="29" spans="1:11" x14ac:dyDescent="0.25">
      <c r="A29" s="14" t="s">
        <v>4167</v>
      </c>
      <c r="B29" s="13" t="s">
        <v>4142</v>
      </c>
      <c r="C29" s="14" t="s">
        <v>1419</v>
      </c>
      <c r="D29" s="17" t="s">
        <v>1420</v>
      </c>
      <c r="E29" s="9">
        <v>28</v>
      </c>
      <c r="F29" s="9"/>
      <c r="G29" s="9"/>
      <c r="H29" s="9"/>
      <c r="I29" s="10"/>
      <c r="J29" s="10"/>
      <c r="K29" s="10"/>
    </row>
    <row r="30" spans="1:11" x14ac:dyDescent="0.25">
      <c r="A30" s="14" t="s">
        <v>4167</v>
      </c>
      <c r="B30" s="13" t="s">
        <v>4142</v>
      </c>
      <c r="C30" s="14" t="s">
        <v>1421</v>
      </c>
      <c r="D30" s="17" t="s">
        <v>1422</v>
      </c>
      <c r="E30" s="9">
        <v>29</v>
      </c>
      <c r="F30" s="9"/>
      <c r="G30" s="9"/>
      <c r="H30" s="9"/>
      <c r="I30" s="10"/>
      <c r="J30" s="10"/>
      <c r="K30" s="10"/>
    </row>
    <row r="31" spans="1:11" x14ac:dyDescent="0.25">
      <c r="A31" s="14" t="s">
        <v>4167</v>
      </c>
      <c r="B31" s="13" t="s">
        <v>4142</v>
      </c>
      <c r="C31" s="14" t="s">
        <v>1423</v>
      </c>
      <c r="D31" s="17" t="s">
        <v>1424</v>
      </c>
      <c r="E31" s="9">
        <v>30</v>
      </c>
      <c r="F31" s="9"/>
      <c r="G31" s="9"/>
      <c r="H31" s="9"/>
      <c r="I31" s="10"/>
      <c r="J31" s="10"/>
      <c r="K31" s="10"/>
    </row>
    <row r="32" spans="1:11" x14ac:dyDescent="0.25">
      <c r="A32" s="14" t="s">
        <v>4167</v>
      </c>
      <c r="B32" s="13" t="s">
        <v>4142</v>
      </c>
      <c r="C32" s="14" t="s">
        <v>1425</v>
      </c>
      <c r="D32" s="17" t="s">
        <v>1426</v>
      </c>
      <c r="E32" s="9">
        <v>31</v>
      </c>
      <c r="F32" s="9"/>
      <c r="G32" s="9"/>
      <c r="H32" s="9"/>
      <c r="I32" s="10"/>
      <c r="J32" s="10"/>
      <c r="K32" s="10"/>
    </row>
    <row r="33" spans="1:11" x14ac:dyDescent="0.25">
      <c r="A33" s="14" t="s">
        <v>4167</v>
      </c>
      <c r="B33" s="13" t="s">
        <v>4142</v>
      </c>
      <c r="C33" s="14" t="s">
        <v>1427</v>
      </c>
      <c r="D33" s="17" t="s">
        <v>1428</v>
      </c>
      <c r="E33" s="9">
        <v>32</v>
      </c>
      <c r="F33" s="9"/>
      <c r="G33" s="9">
        <v>2</v>
      </c>
      <c r="H33" s="9"/>
      <c r="I33" s="10"/>
      <c r="J33" s="10"/>
      <c r="K33" s="10"/>
    </row>
    <row r="34" spans="1:11" x14ac:dyDescent="0.25">
      <c r="A34" s="14" t="s">
        <v>4167</v>
      </c>
      <c r="B34" s="13" t="s">
        <v>4142</v>
      </c>
      <c r="C34" s="14" t="s">
        <v>1429</v>
      </c>
      <c r="D34" s="17" t="s">
        <v>1430</v>
      </c>
      <c r="E34" s="9">
        <v>33</v>
      </c>
      <c r="F34" s="9"/>
      <c r="G34" s="9"/>
      <c r="H34" s="9"/>
      <c r="I34" s="10"/>
      <c r="J34" s="10"/>
      <c r="K34" s="10"/>
    </row>
    <row r="35" spans="1:11" x14ac:dyDescent="0.25">
      <c r="A35" s="14" t="s">
        <v>4167</v>
      </c>
      <c r="B35" s="13" t="s">
        <v>4142</v>
      </c>
      <c r="C35" s="14" t="s">
        <v>1431</v>
      </c>
      <c r="D35" s="17" t="s">
        <v>1432</v>
      </c>
      <c r="E35" s="9">
        <v>34</v>
      </c>
      <c r="F35" s="9"/>
      <c r="G35" s="9"/>
      <c r="H35" s="9"/>
      <c r="I35" s="10"/>
      <c r="J35" s="10"/>
      <c r="K35" s="10"/>
    </row>
    <row r="36" spans="1:11" x14ac:dyDescent="0.25">
      <c r="A36" s="14" t="s">
        <v>4167</v>
      </c>
      <c r="B36" s="13" t="s">
        <v>4142</v>
      </c>
      <c r="C36" s="14" t="s">
        <v>1433</v>
      </c>
      <c r="D36" s="17" t="s">
        <v>1434</v>
      </c>
      <c r="E36" s="9">
        <v>35</v>
      </c>
      <c r="F36" s="9"/>
      <c r="G36" s="9"/>
      <c r="H36" s="9"/>
      <c r="I36" s="10"/>
      <c r="J36" s="10"/>
      <c r="K36" s="10"/>
    </row>
    <row r="37" spans="1:11" x14ac:dyDescent="0.25">
      <c r="A37" s="14" t="s">
        <v>4167</v>
      </c>
      <c r="B37" s="13" t="s">
        <v>4142</v>
      </c>
      <c r="C37" s="14" t="s">
        <v>1435</v>
      </c>
      <c r="D37" s="17" t="s">
        <v>1436</v>
      </c>
      <c r="E37" s="9">
        <v>36</v>
      </c>
      <c r="F37" s="9"/>
      <c r="G37" s="9"/>
      <c r="H37" s="9"/>
      <c r="I37" s="10"/>
      <c r="J37" s="10"/>
      <c r="K37" s="10"/>
    </row>
    <row r="38" spans="1:11" x14ac:dyDescent="0.25">
      <c r="A38" s="14" t="s">
        <v>4167</v>
      </c>
      <c r="B38" s="13" t="s">
        <v>4142</v>
      </c>
      <c r="C38" s="14" t="s">
        <v>1437</v>
      </c>
      <c r="D38" s="17" t="s">
        <v>1438</v>
      </c>
      <c r="E38" s="9">
        <v>37</v>
      </c>
      <c r="F38" s="9"/>
      <c r="G38" s="9"/>
      <c r="H38" s="9"/>
      <c r="I38" s="10"/>
      <c r="J38" s="10"/>
      <c r="K38" s="10"/>
    </row>
    <row r="39" spans="1:11" x14ac:dyDescent="0.25">
      <c r="A39" s="14" t="s">
        <v>4167</v>
      </c>
      <c r="B39" s="13" t="s">
        <v>4142</v>
      </c>
      <c r="C39" s="14" t="s">
        <v>1439</v>
      </c>
      <c r="D39" s="17" t="s">
        <v>1440</v>
      </c>
      <c r="E39" s="9">
        <v>38</v>
      </c>
      <c r="F39" s="9"/>
      <c r="G39" s="9"/>
      <c r="H39" s="9"/>
      <c r="I39" s="10"/>
      <c r="J39" s="10"/>
      <c r="K39" s="10"/>
    </row>
    <row r="40" spans="1:11" x14ac:dyDescent="0.25">
      <c r="A40" s="14" t="s">
        <v>4167</v>
      </c>
      <c r="B40" s="13" t="s">
        <v>4142</v>
      </c>
      <c r="C40" s="14" t="s">
        <v>1441</v>
      </c>
      <c r="D40" s="17" t="s">
        <v>1442</v>
      </c>
      <c r="E40" s="9">
        <v>39</v>
      </c>
      <c r="F40" s="9"/>
      <c r="G40" s="9"/>
      <c r="H40" s="9"/>
      <c r="I40" s="10"/>
      <c r="J40" s="10"/>
      <c r="K40" s="10"/>
    </row>
    <row r="41" spans="1:11" x14ac:dyDescent="0.25">
      <c r="A41" s="14" t="s">
        <v>4167</v>
      </c>
      <c r="B41" s="13" t="s">
        <v>4142</v>
      </c>
      <c r="C41" s="14" t="s">
        <v>1443</v>
      </c>
      <c r="D41" s="17" t="s">
        <v>1444</v>
      </c>
      <c r="E41" s="9">
        <v>40</v>
      </c>
      <c r="F41" s="9"/>
      <c r="G41" s="9"/>
      <c r="H41" s="9"/>
      <c r="I41" s="10"/>
      <c r="J41" s="10"/>
      <c r="K41" s="10"/>
    </row>
    <row r="42" spans="1:11" x14ac:dyDescent="0.25">
      <c r="A42" s="14" t="s">
        <v>4167</v>
      </c>
      <c r="B42" s="13" t="s">
        <v>4142</v>
      </c>
      <c r="C42" s="14" t="s">
        <v>1445</v>
      </c>
      <c r="D42" s="17" t="s">
        <v>1446</v>
      </c>
      <c r="E42" s="9">
        <v>41</v>
      </c>
      <c r="F42" s="9"/>
      <c r="G42" s="9"/>
      <c r="H42" s="9"/>
      <c r="I42" s="10"/>
      <c r="J42" s="10"/>
      <c r="K42" s="10"/>
    </row>
    <row r="43" spans="1:11" x14ac:dyDescent="0.25">
      <c r="A43" s="14" t="s">
        <v>4167</v>
      </c>
      <c r="B43" s="13" t="s">
        <v>4142</v>
      </c>
      <c r="C43" s="14" t="s">
        <v>1447</v>
      </c>
      <c r="D43" s="17" t="s">
        <v>1448</v>
      </c>
      <c r="E43" s="9">
        <v>42</v>
      </c>
      <c r="F43" s="9"/>
      <c r="G43" s="9"/>
      <c r="H43" s="9"/>
      <c r="I43" s="10"/>
      <c r="J43" s="10"/>
      <c r="K43" s="10"/>
    </row>
    <row r="44" spans="1:11" x14ac:dyDescent="0.25">
      <c r="A44" s="14" t="s">
        <v>4167</v>
      </c>
      <c r="B44" s="13" t="s">
        <v>4142</v>
      </c>
      <c r="C44" s="14" t="s">
        <v>1449</v>
      </c>
      <c r="D44" s="17" t="s">
        <v>1450</v>
      </c>
      <c r="E44" s="9">
        <v>43</v>
      </c>
      <c r="F44" s="9"/>
      <c r="G44" s="9"/>
      <c r="H44" s="9"/>
      <c r="I44" s="10"/>
      <c r="J44" s="10"/>
      <c r="K44" s="10"/>
    </row>
    <row r="45" spans="1:11" x14ac:dyDescent="0.25">
      <c r="A45" s="14" t="s">
        <v>4167</v>
      </c>
      <c r="B45" s="13" t="s">
        <v>4142</v>
      </c>
      <c r="C45" s="14" t="s">
        <v>1451</v>
      </c>
      <c r="D45" s="17" t="s">
        <v>1452</v>
      </c>
      <c r="E45" s="9">
        <v>44</v>
      </c>
      <c r="F45" s="9"/>
      <c r="G45" s="9"/>
      <c r="H45" s="9"/>
      <c r="I45" s="10"/>
      <c r="J45" s="10"/>
      <c r="K45" s="10"/>
    </row>
    <row r="46" spans="1:11" x14ac:dyDescent="0.25">
      <c r="A46" s="14" t="s">
        <v>4167</v>
      </c>
      <c r="B46" s="13" t="s">
        <v>4142</v>
      </c>
      <c r="C46" s="14" t="s">
        <v>1453</v>
      </c>
      <c r="D46" s="17" t="s">
        <v>1454</v>
      </c>
      <c r="E46" s="9">
        <v>45</v>
      </c>
      <c r="F46" s="9"/>
      <c r="G46" s="9"/>
      <c r="H46" s="9"/>
      <c r="I46" s="10"/>
      <c r="J46" s="10"/>
      <c r="K46" s="10"/>
    </row>
    <row r="47" spans="1:11" x14ac:dyDescent="0.25">
      <c r="A47" s="14" t="s">
        <v>4167</v>
      </c>
      <c r="B47" s="13" t="s">
        <v>4142</v>
      </c>
      <c r="C47" s="14" t="s">
        <v>1455</v>
      </c>
      <c r="D47" s="17" t="s">
        <v>1456</v>
      </c>
      <c r="E47" s="9">
        <v>46</v>
      </c>
      <c r="F47" s="9"/>
      <c r="G47" s="9"/>
      <c r="H47" s="9"/>
      <c r="I47" s="10"/>
      <c r="J47" s="10"/>
      <c r="K47" s="10"/>
    </row>
    <row r="48" spans="1:11" x14ac:dyDescent="0.25">
      <c r="A48" s="14" t="s">
        <v>4167</v>
      </c>
      <c r="B48" s="13" t="s">
        <v>4142</v>
      </c>
      <c r="C48" s="14" t="s">
        <v>1457</v>
      </c>
      <c r="D48" s="17" t="s">
        <v>1458</v>
      </c>
      <c r="E48" s="9">
        <v>47</v>
      </c>
      <c r="F48" s="9"/>
      <c r="G48" s="9"/>
      <c r="H48" s="9"/>
      <c r="I48" s="10"/>
      <c r="J48" s="10"/>
      <c r="K48" s="10"/>
    </row>
    <row r="49" spans="1:11" x14ac:dyDescent="0.25">
      <c r="A49" s="14" t="s">
        <v>4167</v>
      </c>
      <c r="B49" s="13" t="s">
        <v>4142</v>
      </c>
      <c r="C49" s="14" t="s">
        <v>1459</v>
      </c>
      <c r="D49" s="17" t="s">
        <v>1460</v>
      </c>
      <c r="E49" s="9">
        <v>48</v>
      </c>
      <c r="F49" s="9"/>
      <c r="G49" s="9"/>
      <c r="H49" s="9"/>
      <c r="I49" s="10"/>
      <c r="J49" s="10"/>
      <c r="K49" s="10"/>
    </row>
    <row r="50" spans="1:11" x14ac:dyDescent="0.25">
      <c r="A50" s="14" t="s">
        <v>4167</v>
      </c>
      <c r="B50" s="13" t="s">
        <v>4142</v>
      </c>
      <c r="C50" s="14" t="s">
        <v>1461</v>
      </c>
      <c r="D50" s="17" t="s">
        <v>1462</v>
      </c>
      <c r="E50" s="9">
        <v>49</v>
      </c>
      <c r="F50" s="9"/>
      <c r="G50" s="9"/>
      <c r="H50" s="9"/>
      <c r="I50" s="10"/>
      <c r="J50" s="10"/>
      <c r="K50" s="10"/>
    </row>
    <row r="51" spans="1:11" x14ac:dyDescent="0.25">
      <c r="A51" s="14" t="s">
        <v>4167</v>
      </c>
      <c r="B51" s="13" t="s">
        <v>4142</v>
      </c>
      <c r="C51" s="14" t="s">
        <v>1463</v>
      </c>
      <c r="D51" s="17" t="s">
        <v>1464</v>
      </c>
      <c r="E51" s="9">
        <v>50</v>
      </c>
      <c r="F51" s="9"/>
      <c r="G51" s="9"/>
      <c r="H51" s="9"/>
      <c r="I51" s="10"/>
      <c r="J51" s="10"/>
      <c r="K51" s="10"/>
    </row>
    <row r="52" spans="1:11" x14ac:dyDescent="0.25">
      <c r="A52" s="14" t="s">
        <v>4167</v>
      </c>
      <c r="B52" s="13" t="s">
        <v>4142</v>
      </c>
      <c r="C52" s="14" t="s">
        <v>1465</v>
      </c>
      <c r="D52" s="17" t="s">
        <v>1466</v>
      </c>
      <c r="E52" s="9">
        <v>51</v>
      </c>
      <c r="F52" s="9"/>
      <c r="G52" s="9"/>
      <c r="H52" s="9"/>
      <c r="I52" s="10"/>
      <c r="J52" s="10"/>
      <c r="K52" s="10"/>
    </row>
    <row r="53" spans="1:11" x14ac:dyDescent="0.25">
      <c r="A53" s="14" t="s">
        <v>4167</v>
      </c>
      <c r="B53" s="13" t="s">
        <v>4142</v>
      </c>
      <c r="C53" s="14" t="s">
        <v>1467</v>
      </c>
      <c r="D53" s="17" t="s">
        <v>1468</v>
      </c>
      <c r="E53" s="9">
        <v>52</v>
      </c>
      <c r="F53" s="9"/>
      <c r="G53" s="9"/>
      <c r="H53" s="9"/>
      <c r="I53" s="10"/>
      <c r="J53" s="10"/>
      <c r="K53" s="10"/>
    </row>
    <row r="54" spans="1:11" x14ac:dyDescent="0.25">
      <c r="A54" s="14" t="s">
        <v>4167</v>
      </c>
      <c r="B54" s="13" t="s">
        <v>4142</v>
      </c>
      <c r="C54" s="14" t="s">
        <v>1469</v>
      </c>
      <c r="D54" s="17" t="s">
        <v>1470</v>
      </c>
      <c r="E54" s="9">
        <v>53</v>
      </c>
      <c r="F54" s="9"/>
      <c r="G54" s="9"/>
      <c r="H54" s="9"/>
      <c r="I54" s="10"/>
      <c r="J54" s="10"/>
      <c r="K54" s="10"/>
    </row>
    <row r="55" spans="1:11" x14ac:dyDescent="0.25">
      <c r="A55" s="14" t="s">
        <v>4167</v>
      </c>
      <c r="B55" s="13" t="s">
        <v>4142</v>
      </c>
      <c r="C55" s="14" t="s">
        <v>1471</v>
      </c>
      <c r="D55" s="17" t="s">
        <v>1472</v>
      </c>
      <c r="E55" s="9">
        <v>54</v>
      </c>
      <c r="F55" s="9"/>
      <c r="G55" s="9">
        <v>3</v>
      </c>
      <c r="H55" s="9"/>
      <c r="I55" s="10"/>
      <c r="J55" s="10"/>
      <c r="K55" s="10"/>
    </row>
    <row r="56" spans="1:11" x14ac:dyDescent="0.25">
      <c r="A56" s="14" t="s">
        <v>4167</v>
      </c>
      <c r="B56" s="13" t="s">
        <v>4142</v>
      </c>
      <c r="C56" s="14" t="s">
        <v>1473</v>
      </c>
      <c r="D56" s="17" t="s">
        <v>1474</v>
      </c>
      <c r="E56" s="9">
        <v>55</v>
      </c>
      <c r="F56" s="9"/>
      <c r="G56" s="9"/>
      <c r="H56" s="9"/>
      <c r="I56" s="10"/>
      <c r="J56" s="10"/>
      <c r="K56" s="10"/>
    </row>
    <row r="57" spans="1:11" x14ac:dyDescent="0.25">
      <c r="A57" s="14" t="s">
        <v>4167</v>
      </c>
      <c r="B57" s="13" t="s">
        <v>4142</v>
      </c>
      <c r="C57" s="14" t="s">
        <v>1475</v>
      </c>
      <c r="D57" s="17" t="s">
        <v>1476</v>
      </c>
      <c r="E57" s="9">
        <v>56</v>
      </c>
      <c r="F57" s="9"/>
      <c r="G57" s="9"/>
      <c r="H57" s="9"/>
      <c r="I57" s="10"/>
      <c r="J57" s="10"/>
      <c r="K57" s="10"/>
    </row>
    <row r="58" spans="1:11" x14ac:dyDescent="0.25">
      <c r="A58" s="14" t="s">
        <v>4167</v>
      </c>
      <c r="B58" s="13" t="s">
        <v>4142</v>
      </c>
      <c r="C58" s="14" t="s">
        <v>1477</v>
      </c>
      <c r="D58" s="17" t="s">
        <v>1478</v>
      </c>
      <c r="E58" s="9">
        <v>57</v>
      </c>
      <c r="F58" s="9"/>
      <c r="G58" s="9"/>
      <c r="H58" s="9"/>
      <c r="I58" s="10"/>
      <c r="J58" s="10"/>
      <c r="K58" s="10"/>
    </row>
    <row r="59" spans="1:11" x14ac:dyDescent="0.25">
      <c r="A59" s="14" t="s">
        <v>4167</v>
      </c>
      <c r="B59" s="13" t="s">
        <v>4142</v>
      </c>
      <c r="C59" s="14" t="s">
        <v>1479</v>
      </c>
      <c r="D59" s="17" t="s">
        <v>1480</v>
      </c>
      <c r="E59" s="9">
        <v>58</v>
      </c>
      <c r="F59" s="9"/>
      <c r="G59" s="9"/>
      <c r="H59" s="9"/>
      <c r="I59" s="10"/>
      <c r="J59" s="10"/>
      <c r="K59" s="10"/>
    </row>
    <row r="60" spans="1:11" x14ac:dyDescent="0.25">
      <c r="A60" s="14" t="s">
        <v>4167</v>
      </c>
      <c r="B60" s="13" t="s">
        <v>4142</v>
      </c>
      <c r="C60" s="14" t="s">
        <v>1481</v>
      </c>
      <c r="D60" s="17" t="s">
        <v>1482</v>
      </c>
      <c r="E60" s="9">
        <v>59</v>
      </c>
      <c r="F60" s="9"/>
      <c r="G60" s="9"/>
      <c r="H60" s="9"/>
      <c r="I60" s="10"/>
      <c r="J60" s="10"/>
      <c r="K60" s="10"/>
    </row>
    <row r="61" spans="1:11" x14ac:dyDescent="0.25">
      <c r="A61" s="14" t="s">
        <v>4167</v>
      </c>
      <c r="B61" s="13" t="s">
        <v>4142</v>
      </c>
      <c r="C61" s="14" t="s">
        <v>1483</v>
      </c>
      <c r="D61" s="17" t="s">
        <v>1484</v>
      </c>
      <c r="E61" s="9">
        <v>60</v>
      </c>
      <c r="F61" s="9"/>
      <c r="G61" s="9"/>
      <c r="H61" s="9"/>
      <c r="I61" s="10"/>
      <c r="J61" s="10"/>
      <c r="K61" s="10"/>
    </row>
    <row r="62" spans="1:11" x14ac:dyDescent="0.25">
      <c r="A62" s="14" t="s">
        <v>4167</v>
      </c>
      <c r="B62" s="13" t="s">
        <v>4142</v>
      </c>
      <c r="C62" s="14" t="s">
        <v>1485</v>
      </c>
      <c r="D62" s="17" t="s">
        <v>1486</v>
      </c>
      <c r="E62" s="9">
        <v>61</v>
      </c>
      <c r="F62" s="9"/>
      <c r="G62" s="9"/>
      <c r="H62" s="9"/>
      <c r="I62" s="10"/>
      <c r="J62" s="10"/>
      <c r="K62" s="10"/>
    </row>
    <row r="63" spans="1:11" x14ac:dyDescent="0.25">
      <c r="A63" s="14" t="s">
        <v>4167</v>
      </c>
      <c r="B63" s="13" t="s">
        <v>4142</v>
      </c>
      <c r="C63" s="14" t="s">
        <v>1487</v>
      </c>
      <c r="D63" s="17" t="s">
        <v>1488</v>
      </c>
      <c r="E63" s="9">
        <v>62</v>
      </c>
      <c r="F63" s="9"/>
      <c r="G63" s="9"/>
      <c r="H63" s="9"/>
      <c r="I63" s="10"/>
      <c r="J63" s="10"/>
      <c r="K63" s="10"/>
    </row>
    <row r="64" spans="1:11" x14ac:dyDescent="0.25">
      <c r="A64" s="14" t="s">
        <v>4167</v>
      </c>
      <c r="B64" s="13" t="s">
        <v>4142</v>
      </c>
      <c r="C64" s="14" t="s">
        <v>1489</v>
      </c>
      <c r="D64" s="17" t="s">
        <v>1490</v>
      </c>
      <c r="E64" s="9">
        <v>63</v>
      </c>
      <c r="F64" s="9"/>
      <c r="G64" s="9"/>
      <c r="H64" s="9"/>
      <c r="I64" s="10"/>
      <c r="J64" s="10"/>
      <c r="K64" s="10"/>
    </row>
    <row r="65" spans="1:11" x14ac:dyDescent="0.25">
      <c r="A65" s="14" t="s">
        <v>4167</v>
      </c>
      <c r="B65" s="13" t="s">
        <v>4142</v>
      </c>
      <c r="C65" s="14" t="s">
        <v>1491</v>
      </c>
      <c r="D65" s="17" t="s">
        <v>1492</v>
      </c>
      <c r="E65" s="9">
        <v>64</v>
      </c>
      <c r="F65" s="9"/>
      <c r="G65" s="9">
        <v>4</v>
      </c>
      <c r="H65" s="9"/>
      <c r="I65" s="10"/>
      <c r="J65" s="10"/>
      <c r="K65" s="10"/>
    </row>
    <row r="66" spans="1:11" x14ac:dyDescent="0.25">
      <c r="A66" s="14" t="s">
        <v>4167</v>
      </c>
      <c r="B66" s="13" t="s">
        <v>4142</v>
      </c>
      <c r="C66" s="14" t="s">
        <v>1493</v>
      </c>
      <c r="D66" s="17" t="s">
        <v>1494</v>
      </c>
      <c r="E66" s="9">
        <v>65</v>
      </c>
      <c r="F66" s="9"/>
      <c r="G66" s="9">
        <v>5</v>
      </c>
      <c r="H66" s="9"/>
      <c r="I66" s="10"/>
      <c r="J66" s="10"/>
      <c r="K66" s="10"/>
    </row>
    <row r="67" spans="1:11" x14ac:dyDescent="0.25">
      <c r="A67" s="14" t="s">
        <v>4167</v>
      </c>
      <c r="B67" s="13" t="s">
        <v>4142</v>
      </c>
      <c r="C67" s="14" t="s">
        <v>1495</v>
      </c>
      <c r="D67" s="17" t="s">
        <v>1496</v>
      </c>
      <c r="E67" s="9">
        <v>66</v>
      </c>
      <c r="F67" s="9"/>
      <c r="G67" s="9"/>
      <c r="H67" s="9"/>
      <c r="I67" s="10"/>
      <c r="J67" s="10"/>
      <c r="K67" s="10"/>
    </row>
    <row r="68" spans="1:11" x14ac:dyDescent="0.25">
      <c r="A68" s="14" t="s">
        <v>4167</v>
      </c>
      <c r="B68" s="13" t="s">
        <v>4142</v>
      </c>
      <c r="C68" s="14" t="s">
        <v>1497</v>
      </c>
      <c r="D68" s="17" t="s">
        <v>1498</v>
      </c>
      <c r="E68" s="9">
        <v>67</v>
      </c>
      <c r="F68" s="9"/>
      <c r="G68" s="9"/>
      <c r="H68" s="9"/>
      <c r="I68" s="10"/>
      <c r="J68" s="10"/>
      <c r="K68" s="10"/>
    </row>
    <row r="69" spans="1:11" x14ac:dyDescent="0.25">
      <c r="A69" s="14" t="s">
        <v>4167</v>
      </c>
      <c r="B69" s="13" t="s">
        <v>4142</v>
      </c>
      <c r="C69" s="14" t="s">
        <v>1499</v>
      </c>
      <c r="D69" s="17" t="s">
        <v>1500</v>
      </c>
      <c r="E69" s="9">
        <v>68</v>
      </c>
      <c r="F69" s="9"/>
      <c r="G69" s="9"/>
      <c r="H69" s="9"/>
      <c r="I69" s="10"/>
      <c r="J69" s="10"/>
      <c r="K69" s="10"/>
    </row>
    <row r="70" spans="1:11" x14ac:dyDescent="0.25">
      <c r="A70" s="14" t="s">
        <v>4167</v>
      </c>
      <c r="B70" s="13" t="s">
        <v>4142</v>
      </c>
      <c r="C70" s="14" t="s">
        <v>1501</v>
      </c>
      <c r="D70" s="17" t="s">
        <v>1502</v>
      </c>
      <c r="E70" s="9">
        <v>69</v>
      </c>
      <c r="F70" s="9"/>
      <c r="G70" s="9"/>
      <c r="H70" s="9"/>
      <c r="I70" s="10"/>
      <c r="J70" s="10"/>
      <c r="K70" s="10"/>
    </row>
    <row r="71" spans="1:11" x14ac:dyDescent="0.25">
      <c r="A71" s="14" t="s">
        <v>4167</v>
      </c>
      <c r="B71" s="13" t="s">
        <v>4142</v>
      </c>
      <c r="C71" s="14" t="s">
        <v>1503</v>
      </c>
      <c r="D71" s="17" t="s">
        <v>1504</v>
      </c>
      <c r="E71" s="9">
        <v>70</v>
      </c>
      <c r="F71" s="9"/>
      <c r="G71" s="9"/>
      <c r="H71" s="9"/>
      <c r="I71" s="10"/>
      <c r="J71" s="10"/>
      <c r="K71" s="10"/>
    </row>
    <row r="72" spans="1:11" x14ac:dyDescent="0.25">
      <c r="A72" s="14" t="s">
        <v>4167</v>
      </c>
      <c r="B72" s="13" t="s">
        <v>4142</v>
      </c>
      <c r="C72" s="14" t="s">
        <v>1505</v>
      </c>
      <c r="D72" s="17" t="s">
        <v>1506</v>
      </c>
      <c r="E72" s="9">
        <v>71</v>
      </c>
      <c r="F72" s="9"/>
      <c r="G72" s="9"/>
      <c r="H72" s="9"/>
      <c r="I72" s="10"/>
      <c r="J72" s="10"/>
      <c r="K72" s="10"/>
    </row>
    <row r="73" spans="1:11" x14ac:dyDescent="0.25">
      <c r="A73" s="14" t="s">
        <v>4167</v>
      </c>
      <c r="B73" s="13" t="s">
        <v>4142</v>
      </c>
      <c r="C73" s="14" t="s">
        <v>1507</v>
      </c>
      <c r="D73" s="17" t="s">
        <v>1508</v>
      </c>
      <c r="E73" s="9">
        <v>72</v>
      </c>
      <c r="F73" s="9"/>
      <c r="G73" s="9"/>
      <c r="H73" s="9"/>
      <c r="I73" s="10"/>
      <c r="J73" s="10"/>
      <c r="K73" s="10"/>
    </row>
    <row r="74" spans="1:11" x14ac:dyDescent="0.25">
      <c r="A74" s="14" t="s">
        <v>4167</v>
      </c>
      <c r="B74" s="13" t="s">
        <v>4142</v>
      </c>
      <c r="C74" s="14" t="s">
        <v>1509</v>
      </c>
      <c r="D74" s="17" t="s">
        <v>1510</v>
      </c>
      <c r="E74" s="9">
        <v>73</v>
      </c>
      <c r="F74" s="9"/>
      <c r="G74" s="9">
        <v>6</v>
      </c>
      <c r="H74" s="9"/>
      <c r="I74" s="10"/>
      <c r="J74" s="10"/>
      <c r="K74" s="10"/>
    </row>
    <row r="75" spans="1:11" x14ac:dyDescent="0.25">
      <c r="A75" s="14" t="s">
        <v>4167</v>
      </c>
      <c r="B75" s="13" t="s">
        <v>4142</v>
      </c>
      <c r="C75" s="14" t="s">
        <v>1511</v>
      </c>
      <c r="D75" s="17" t="s">
        <v>1512</v>
      </c>
      <c r="E75" s="9">
        <v>74</v>
      </c>
      <c r="F75" s="9"/>
      <c r="G75" s="9"/>
      <c r="H75" s="9"/>
      <c r="I75" s="10"/>
      <c r="J75" s="10"/>
      <c r="K75" s="10"/>
    </row>
    <row r="76" spans="1:11" x14ac:dyDescent="0.25">
      <c r="A76" s="14" t="s">
        <v>4167</v>
      </c>
      <c r="B76" s="13" t="s">
        <v>4142</v>
      </c>
      <c r="C76" s="14" t="s">
        <v>1513</v>
      </c>
      <c r="D76" s="17" t="s">
        <v>1514</v>
      </c>
      <c r="E76" s="9">
        <v>75</v>
      </c>
      <c r="F76" s="9"/>
      <c r="G76" s="9"/>
      <c r="H76" s="9"/>
      <c r="I76" s="10"/>
      <c r="J76" s="10"/>
      <c r="K76" s="10"/>
    </row>
    <row r="77" spans="1:11" x14ac:dyDescent="0.25">
      <c r="A77" s="14" t="s">
        <v>4167</v>
      </c>
      <c r="B77" s="13" t="s">
        <v>4142</v>
      </c>
      <c r="C77" s="14" t="s">
        <v>1515</v>
      </c>
      <c r="D77" s="17" t="s">
        <v>1516</v>
      </c>
      <c r="E77" s="9">
        <v>76</v>
      </c>
      <c r="F77" s="9"/>
      <c r="G77" s="9"/>
      <c r="H77" s="9"/>
      <c r="I77" s="10"/>
      <c r="J77" s="10"/>
      <c r="K77" s="10"/>
    </row>
    <row r="78" spans="1:11" x14ac:dyDescent="0.25">
      <c r="A78" s="14" t="s">
        <v>4167</v>
      </c>
      <c r="B78" s="13" t="s">
        <v>4142</v>
      </c>
      <c r="C78" s="14" t="s">
        <v>1517</v>
      </c>
      <c r="D78" s="17" t="s">
        <v>1518</v>
      </c>
      <c r="E78" s="9">
        <v>77</v>
      </c>
      <c r="F78" s="9"/>
      <c r="G78" s="9"/>
      <c r="H78" s="9"/>
      <c r="I78" s="10"/>
      <c r="J78" s="10"/>
      <c r="K78" s="10"/>
    </row>
    <row r="79" spans="1:11" x14ac:dyDescent="0.25">
      <c r="A79" s="14" t="s">
        <v>4167</v>
      </c>
      <c r="B79" s="13" t="s">
        <v>4142</v>
      </c>
      <c r="C79" s="14" t="s">
        <v>1519</v>
      </c>
      <c r="D79" s="17" t="s">
        <v>1520</v>
      </c>
      <c r="E79" s="9">
        <v>78</v>
      </c>
      <c r="F79" s="9"/>
      <c r="G79" s="9"/>
      <c r="H79" s="9"/>
      <c r="I79" s="10"/>
      <c r="J79" s="10"/>
      <c r="K79" s="10"/>
    </row>
    <row r="80" spans="1:11" x14ac:dyDescent="0.25">
      <c r="A80" s="14" t="s">
        <v>4167</v>
      </c>
      <c r="B80" s="13" t="s">
        <v>4142</v>
      </c>
      <c r="C80" s="14" t="s">
        <v>1521</v>
      </c>
      <c r="D80" s="17" t="s">
        <v>1522</v>
      </c>
      <c r="E80" s="9">
        <v>79</v>
      </c>
      <c r="F80" s="9"/>
      <c r="G80" s="9"/>
      <c r="H80" s="9"/>
      <c r="I80" s="10"/>
      <c r="J80" s="10"/>
      <c r="K80" s="10"/>
    </row>
    <row r="81" spans="1:11" x14ac:dyDescent="0.25">
      <c r="A81" s="14" t="s">
        <v>4167</v>
      </c>
      <c r="B81" s="13" t="s">
        <v>4142</v>
      </c>
      <c r="C81" s="14" t="s">
        <v>1523</v>
      </c>
      <c r="D81" s="17" t="s">
        <v>1524</v>
      </c>
      <c r="E81" s="9">
        <v>80</v>
      </c>
      <c r="F81" s="9"/>
      <c r="G81" s="9"/>
      <c r="H81" s="9"/>
      <c r="I81" s="10"/>
      <c r="J81" s="10"/>
      <c r="K81" s="10"/>
    </row>
    <row r="82" spans="1:11" x14ac:dyDescent="0.25">
      <c r="A82" s="14" t="s">
        <v>4167</v>
      </c>
      <c r="B82" s="13" t="s">
        <v>4142</v>
      </c>
      <c r="C82" s="14" t="s">
        <v>1525</v>
      </c>
      <c r="D82" s="17" t="s">
        <v>1526</v>
      </c>
      <c r="E82" s="9">
        <v>81</v>
      </c>
      <c r="F82" s="9"/>
      <c r="G82" s="9"/>
      <c r="H82" s="9"/>
      <c r="I82" s="10"/>
      <c r="J82" s="10"/>
      <c r="K82" s="10"/>
    </row>
    <row r="83" spans="1:11" x14ac:dyDescent="0.25">
      <c r="A83" s="14" t="s">
        <v>4167</v>
      </c>
      <c r="B83" s="13" t="s">
        <v>4142</v>
      </c>
      <c r="C83" s="14" t="s">
        <v>1527</v>
      </c>
      <c r="D83" s="17" t="s">
        <v>1528</v>
      </c>
      <c r="E83" s="9">
        <v>82</v>
      </c>
      <c r="F83" s="9"/>
      <c r="G83" s="9"/>
      <c r="H83" s="9"/>
      <c r="I83" s="10"/>
      <c r="J83" s="10"/>
      <c r="K83" s="10"/>
    </row>
    <row r="84" spans="1:11" x14ac:dyDescent="0.25">
      <c r="A84" s="14" t="s">
        <v>4167</v>
      </c>
      <c r="B84" s="13" t="s">
        <v>4142</v>
      </c>
      <c r="C84" s="14" t="s">
        <v>1529</v>
      </c>
      <c r="D84" s="17" t="s">
        <v>1530</v>
      </c>
      <c r="E84" s="9">
        <v>83</v>
      </c>
      <c r="F84" s="9"/>
      <c r="G84" s="9"/>
      <c r="H84" s="9"/>
      <c r="I84" s="10"/>
      <c r="J84" s="10"/>
      <c r="K84" s="10"/>
    </row>
    <row r="85" spans="1:11" x14ac:dyDescent="0.25">
      <c r="A85" s="14" t="s">
        <v>4167</v>
      </c>
      <c r="B85" s="13" t="s">
        <v>4142</v>
      </c>
      <c r="C85" s="14" t="s">
        <v>1531</v>
      </c>
      <c r="D85" s="17" t="s">
        <v>1532</v>
      </c>
      <c r="E85" s="9">
        <v>84</v>
      </c>
      <c r="F85" s="9"/>
      <c r="G85" s="9"/>
      <c r="H85" s="9"/>
      <c r="I85" s="10"/>
      <c r="J85" s="10"/>
      <c r="K85" s="10"/>
    </row>
    <row r="86" spans="1:11" x14ac:dyDescent="0.25">
      <c r="A86" s="14" t="s">
        <v>4167</v>
      </c>
      <c r="B86" s="13" t="s">
        <v>4142</v>
      </c>
      <c r="C86" s="14" t="s">
        <v>1533</v>
      </c>
      <c r="D86" s="17" t="s">
        <v>1534</v>
      </c>
      <c r="E86" s="9">
        <v>85</v>
      </c>
      <c r="F86" s="9"/>
      <c r="G86" s="9"/>
      <c r="H86" s="9"/>
      <c r="I86" s="10"/>
      <c r="J86" s="10"/>
      <c r="K86" s="10"/>
    </row>
    <row r="87" spans="1:11" x14ac:dyDescent="0.25">
      <c r="A87" s="14" t="s">
        <v>4167</v>
      </c>
      <c r="B87" s="13" t="s">
        <v>4142</v>
      </c>
      <c r="C87" s="14" t="s">
        <v>1535</v>
      </c>
      <c r="D87" s="17" t="s">
        <v>1536</v>
      </c>
      <c r="E87" s="9">
        <v>86</v>
      </c>
      <c r="F87" s="9"/>
      <c r="G87" s="9"/>
      <c r="H87" s="9"/>
      <c r="I87" s="10"/>
      <c r="J87" s="10"/>
      <c r="K87" s="10"/>
    </row>
    <row r="88" spans="1:11" x14ac:dyDescent="0.25">
      <c r="A88" s="14" t="s">
        <v>4167</v>
      </c>
      <c r="B88" s="13" t="s">
        <v>4142</v>
      </c>
      <c r="C88" s="14" t="s">
        <v>1537</v>
      </c>
      <c r="D88" s="17" t="s">
        <v>1538</v>
      </c>
      <c r="E88" s="9">
        <v>87</v>
      </c>
      <c r="F88" s="9"/>
      <c r="G88" s="9"/>
      <c r="H88" s="9"/>
      <c r="I88" s="10"/>
      <c r="J88" s="10"/>
      <c r="K88" s="10"/>
    </row>
    <row r="89" spans="1:11" x14ac:dyDescent="0.25">
      <c r="A89" s="14" t="s">
        <v>4167</v>
      </c>
      <c r="B89" s="13" t="s">
        <v>4142</v>
      </c>
      <c r="C89" s="14" t="s">
        <v>1539</v>
      </c>
      <c r="D89" s="17" t="s">
        <v>1540</v>
      </c>
      <c r="E89" s="9">
        <v>88</v>
      </c>
      <c r="F89" s="9"/>
      <c r="G89" s="9"/>
      <c r="H89" s="9"/>
      <c r="I89" s="10"/>
      <c r="J89" s="10"/>
      <c r="K89" s="10"/>
    </row>
    <row r="90" spans="1:11" x14ac:dyDescent="0.25">
      <c r="A90" s="14" t="s">
        <v>4167</v>
      </c>
      <c r="B90" s="13" t="s">
        <v>4142</v>
      </c>
      <c r="C90" s="14" t="s">
        <v>1541</v>
      </c>
      <c r="D90" s="17" t="s">
        <v>1542</v>
      </c>
      <c r="E90" s="9">
        <v>89</v>
      </c>
      <c r="F90" s="9"/>
      <c r="G90" s="9"/>
      <c r="H90" s="9"/>
      <c r="I90" s="10"/>
      <c r="J90" s="10"/>
      <c r="K90" s="10"/>
    </row>
    <row r="91" spans="1:11" x14ac:dyDescent="0.25">
      <c r="A91" s="14" t="s">
        <v>4167</v>
      </c>
      <c r="B91" s="13" t="s">
        <v>4142</v>
      </c>
      <c r="C91" s="14" t="s">
        <v>1543</v>
      </c>
      <c r="D91" s="17" t="s">
        <v>1544</v>
      </c>
      <c r="E91" s="9">
        <v>90</v>
      </c>
      <c r="F91" s="9"/>
      <c r="G91" s="9"/>
      <c r="H91" s="9"/>
      <c r="I91" s="10"/>
      <c r="J91" s="10"/>
      <c r="K91" s="10"/>
    </row>
    <row r="92" spans="1:11" x14ac:dyDescent="0.25">
      <c r="A92" s="14" t="s">
        <v>4167</v>
      </c>
      <c r="B92" s="13" t="s">
        <v>4142</v>
      </c>
      <c r="C92" s="14" t="s">
        <v>1545</v>
      </c>
      <c r="D92" s="17" t="s">
        <v>1546</v>
      </c>
      <c r="E92" s="9">
        <v>91</v>
      </c>
      <c r="F92" s="9"/>
      <c r="G92" s="9"/>
      <c r="H92" s="9"/>
      <c r="I92" s="10"/>
      <c r="J92" s="10"/>
      <c r="K92" s="10"/>
    </row>
    <row r="93" spans="1:11" x14ac:dyDescent="0.25">
      <c r="A93" s="14" t="s">
        <v>4167</v>
      </c>
      <c r="B93" s="13" t="s">
        <v>4142</v>
      </c>
      <c r="C93" s="14" t="s">
        <v>1547</v>
      </c>
      <c r="D93" s="17" t="s">
        <v>1548</v>
      </c>
      <c r="E93" s="9">
        <v>92</v>
      </c>
      <c r="F93" s="9"/>
      <c r="G93" s="9"/>
      <c r="H93" s="9"/>
      <c r="I93" s="10"/>
      <c r="J93" s="10"/>
      <c r="K93" s="10"/>
    </row>
    <row r="94" spans="1:11" x14ac:dyDescent="0.25">
      <c r="A94" s="14" t="s">
        <v>4167</v>
      </c>
      <c r="B94" s="13" t="s">
        <v>4142</v>
      </c>
      <c r="C94" s="14" t="s">
        <v>1549</v>
      </c>
      <c r="D94" s="17" t="s">
        <v>1550</v>
      </c>
      <c r="E94" s="9">
        <v>93</v>
      </c>
      <c r="F94" s="9"/>
      <c r="G94" s="9">
        <v>7</v>
      </c>
      <c r="H94" s="9"/>
      <c r="I94" s="10"/>
      <c r="J94" s="10"/>
      <c r="K94" s="10"/>
    </row>
    <row r="95" spans="1:11" x14ac:dyDescent="0.25">
      <c r="A95" s="14" t="s">
        <v>4167</v>
      </c>
      <c r="B95" s="13" t="s">
        <v>4153</v>
      </c>
      <c r="C95" s="14" t="s">
        <v>1551</v>
      </c>
      <c r="D95" s="17" t="s">
        <v>1552</v>
      </c>
      <c r="E95" s="9">
        <v>94</v>
      </c>
      <c r="F95" s="9">
        <v>1</v>
      </c>
      <c r="G95" s="9"/>
      <c r="H95" s="9" t="s">
        <v>1392</v>
      </c>
      <c r="I95" s="10">
        <v>46013</v>
      </c>
      <c r="J95" s="10">
        <v>46034</v>
      </c>
      <c r="K95" s="10">
        <v>46035</v>
      </c>
    </row>
    <row r="96" spans="1:11" x14ac:dyDescent="0.25">
      <c r="A96" s="14" t="s">
        <v>4167</v>
      </c>
      <c r="B96" s="13" t="s">
        <v>4142</v>
      </c>
      <c r="C96" s="14" t="s">
        <v>1553</v>
      </c>
      <c r="D96" s="17" t="s">
        <v>1554</v>
      </c>
      <c r="E96" s="9">
        <v>95</v>
      </c>
      <c r="F96" s="9"/>
      <c r="G96" s="9">
        <v>8</v>
      </c>
      <c r="H96" s="9"/>
      <c r="I96" s="10"/>
      <c r="J96" s="10"/>
      <c r="K96" s="10"/>
    </row>
    <row r="97" spans="1:11" x14ac:dyDescent="0.25">
      <c r="A97" s="14" t="s">
        <v>4167</v>
      </c>
      <c r="B97" s="13" t="s">
        <v>4142</v>
      </c>
      <c r="C97" s="14" t="s">
        <v>1555</v>
      </c>
      <c r="D97" s="17" t="s">
        <v>1556</v>
      </c>
      <c r="E97" s="9">
        <v>96</v>
      </c>
      <c r="F97" s="9"/>
      <c r="G97" s="9">
        <v>9</v>
      </c>
      <c r="H97" s="9"/>
      <c r="I97" s="10"/>
      <c r="J97" s="10"/>
      <c r="K97" s="10"/>
    </row>
    <row r="98" spans="1:11" x14ac:dyDescent="0.25">
      <c r="A98" s="14" t="s">
        <v>4167</v>
      </c>
      <c r="B98" s="13" t="s">
        <v>4142</v>
      </c>
      <c r="C98" s="14" t="s">
        <v>1557</v>
      </c>
      <c r="D98" s="17" t="s">
        <v>1558</v>
      </c>
      <c r="E98" s="9">
        <v>97</v>
      </c>
      <c r="F98" s="9"/>
      <c r="G98" s="9">
        <v>10</v>
      </c>
      <c r="H98" s="9"/>
      <c r="I98" s="10"/>
      <c r="J98" s="10"/>
      <c r="K98" s="10"/>
    </row>
    <row r="99" spans="1:11" x14ac:dyDescent="0.25">
      <c r="A99" s="14" t="s">
        <v>4167</v>
      </c>
      <c r="B99" s="13" t="s">
        <v>4142</v>
      </c>
      <c r="C99" s="14" t="s">
        <v>1559</v>
      </c>
      <c r="D99" s="17" t="s">
        <v>1560</v>
      </c>
      <c r="E99" s="9">
        <v>98</v>
      </c>
      <c r="F99" s="9"/>
      <c r="G99" s="9">
        <v>11</v>
      </c>
      <c r="H99" s="9"/>
      <c r="I99" s="10"/>
      <c r="J99" s="10"/>
      <c r="K99" s="10"/>
    </row>
    <row r="100" spans="1:11" x14ac:dyDescent="0.25">
      <c r="A100" s="14" t="s">
        <v>4167</v>
      </c>
      <c r="B100" s="13" t="s">
        <v>4142</v>
      </c>
      <c r="C100" s="14" t="s">
        <v>1561</v>
      </c>
      <c r="D100" s="17" t="s">
        <v>1562</v>
      </c>
      <c r="E100" s="9">
        <v>99</v>
      </c>
      <c r="F100" s="9"/>
      <c r="G100" s="9">
        <v>12</v>
      </c>
      <c r="H100" s="9"/>
      <c r="I100" s="10"/>
      <c r="J100" s="10"/>
      <c r="K100" s="10"/>
    </row>
    <row r="101" spans="1:11" x14ac:dyDescent="0.25">
      <c r="A101" s="14" t="s">
        <v>4167</v>
      </c>
      <c r="B101" s="13" t="s">
        <v>4142</v>
      </c>
      <c r="C101" s="14" t="s">
        <v>1563</v>
      </c>
      <c r="D101" s="17" t="s">
        <v>1564</v>
      </c>
      <c r="E101" s="9">
        <v>100</v>
      </c>
      <c r="F101" s="9"/>
      <c r="G101" s="9">
        <v>13</v>
      </c>
      <c r="H101" s="9"/>
      <c r="I101" s="10"/>
      <c r="J101" s="10"/>
      <c r="K101" s="10"/>
    </row>
    <row r="105" spans="1:11" x14ac:dyDescent="0.25">
      <c r="C105" s="1"/>
    </row>
  </sheetData>
  <autoFilter ref="B1:K101" xr:uid="{00000000-0009-0000-0000-000008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ADMU01</vt:lpstr>
      <vt:lpstr>AFTU01</vt:lpstr>
      <vt:lpstr>APCDU01</vt:lpstr>
      <vt:lpstr>ASIU01</vt:lpstr>
      <vt:lpstr>CONU01</vt:lpstr>
      <vt:lpstr>GCTU01</vt:lpstr>
      <vt:lpstr>GCTU04</vt:lpstr>
      <vt:lpstr>GCTU06</vt:lpstr>
      <vt:lpstr>GEAU02</vt:lpstr>
      <vt:lpstr>GEAU03</vt:lpstr>
      <vt:lpstr>GEAU04</vt:lpstr>
      <vt:lpstr>GEAU05</vt:lpstr>
      <vt:lpstr>GEAU06</vt:lpstr>
      <vt:lpstr>GEAU07</vt:lpstr>
      <vt:lpstr>GSOU01</vt:lpstr>
      <vt:lpstr>GSOU05</vt:lpstr>
      <vt:lpstr>GSOU06</vt:lpstr>
      <vt:lpstr>GTEU03</vt:lpstr>
      <vt:lpstr>PSPAENF</vt:lpstr>
      <vt:lpstr>PSPAFAR</vt:lpstr>
      <vt:lpstr>PSPAFBI</vt:lpstr>
      <vt:lpstr>PSPAFON</vt:lpstr>
      <vt:lpstr>PSPANUT</vt:lpstr>
      <vt:lpstr>PSPAPSI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Wagner Aparecido Pereira - mat. 14.874-1</dc:creator>
  <dc:description/>
  <cp:lastModifiedBy>Victoria Yukari Kawa - matr 16.683-9</cp:lastModifiedBy>
  <cp:revision>3</cp:revision>
  <dcterms:created xsi:type="dcterms:W3CDTF">2024-07-25T12:11:30Z</dcterms:created>
  <dcterms:modified xsi:type="dcterms:W3CDTF">2026-08-13T13:34:51Z</dcterms:modified>
  <dc:language>pt-BR</dc:language>
</cp:coreProperties>
</file>